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<sst xmlns="http://schemas.openxmlformats.org/spreadsheetml/2006/main" count="2105" uniqueCount="1122">
  <si>
    <t>код номенклатуры</t>
  </si>
  <si>
    <t xml:space="preserve">ISBN </t>
  </si>
  <si>
    <t>Автор</t>
  </si>
  <si>
    <t xml:space="preserve">Название </t>
  </si>
  <si>
    <t>Гриф</t>
  </si>
  <si>
    <t>год издания</t>
  </si>
  <si>
    <t>изд-ние</t>
  </si>
  <si>
    <t>обложка</t>
  </si>
  <si>
    <t>кол-во стр.</t>
  </si>
  <si>
    <t>вес, г</t>
  </si>
  <si>
    <t>формат</t>
  </si>
  <si>
    <t>ст. уп.</t>
  </si>
  <si>
    <t xml:space="preserve">цена </t>
  </si>
  <si>
    <t>ЗАКАЗ</t>
  </si>
  <si>
    <t>УДК</t>
  </si>
  <si>
    <t>ББК</t>
  </si>
  <si>
    <t>978-5-9765-3872-6</t>
  </si>
  <si>
    <t>Автохутдинова О.Ф., Асташова О.И., Колясникова О.С.</t>
  </si>
  <si>
    <t>4-е</t>
  </si>
  <si>
    <t>60х88/16</t>
  </si>
  <si>
    <t>811.161.1(076.5)</t>
  </si>
  <si>
    <t>81.411.2я73</t>
  </si>
  <si>
    <t>978-5-9765-4695-0</t>
  </si>
  <si>
    <t>Андреева О.С.</t>
  </si>
  <si>
    <t>2-е</t>
  </si>
  <si>
    <t>60х88/8</t>
  </si>
  <si>
    <t>811.161.1(075.3)</t>
  </si>
  <si>
    <t>81.411.2-5я721</t>
  </si>
  <si>
    <t>978-5-9765-1805-6</t>
  </si>
  <si>
    <t>Аннушкин В.И.</t>
  </si>
  <si>
    <t>6-е</t>
  </si>
  <si>
    <t>811.161.1(075.8)</t>
  </si>
  <si>
    <t>81.411.2-5я73</t>
  </si>
  <si>
    <t>978-5-9765-3906-8</t>
  </si>
  <si>
    <t>3-е</t>
  </si>
  <si>
    <t>811.161.1.7:003(075.8)</t>
  </si>
  <si>
    <t>978-5-9765-4954-8</t>
  </si>
  <si>
    <t>Русская словесность: история и современность</t>
  </si>
  <si>
    <t>811.161.1(091)</t>
  </si>
  <si>
    <t>81.411.2-03</t>
  </si>
  <si>
    <t>978-5-9765-2141-4</t>
  </si>
  <si>
    <t>Бабайцева В.В.</t>
  </si>
  <si>
    <t>811.161.1’367</t>
  </si>
  <si>
    <t>81.411.2-2</t>
  </si>
  <si>
    <t>978-5-9765-2512-2</t>
  </si>
  <si>
    <t>82.09</t>
  </si>
  <si>
    <t>83.3(2=411.2)5/6</t>
  </si>
  <si>
    <t>978-5-9765-4276-1</t>
  </si>
  <si>
    <t xml:space="preserve">Багана Ж., Дзенс Н.И., Мельникова Ю.Н. </t>
  </si>
  <si>
    <t>316.77(075.8)</t>
  </si>
  <si>
    <t>60.524.224я73</t>
  </si>
  <si>
    <t>978-5-9765-0924-5</t>
  </si>
  <si>
    <t>Бакланова И.И.</t>
  </si>
  <si>
    <t xml:space="preserve">Тематические тексты и диктанты </t>
  </si>
  <si>
    <t>8-е</t>
  </si>
  <si>
    <t>811.161.1(075.5)</t>
  </si>
  <si>
    <t>81.411.2-6я721</t>
  </si>
  <si>
    <t>978-5-9765-2232-9</t>
  </si>
  <si>
    <t>Балахонская Л.В., Сергеева Е.В.</t>
  </si>
  <si>
    <t>Лингвистика речевого воздействия и манипулирования : учеб. пособие</t>
  </si>
  <si>
    <t>81’23(075.8)</t>
  </si>
  <si>
    <t>81.2-5я73</t>
  </si>
  <si>
    <t>978-5-9765-4307-2</t>
  </si>
  <si>
    <t>Барандеев А.В.</t>
  </si>
  <si>
    <t>2-е, испр.</t>
  </si>
  <si>
    <t>811.161.1(079.1)</t>
  </si>
  <si>
    <t>81.411.2я721</t>
  </si>
  <si>
    <t>978-5-9765-1942-8</t>
  </si>
  <si>
    <t>Беднарская Л.Д.</t>
  </si>
  <si>
    <t>811.161.1'42(075.8)</t>
  </si>
  <si>
    <t>978-5-9765-0912-2</t>
  </si>
  <si>
    <t xml:space="preserve">Богданова Л.И. </t>
  </si>
  <si>
    <t>Стилистика русского языка и культура речи. Лексикология для речевых воздействий</t>
  </si>
  <si>
    <t>978-5-9765-0739-5</t>
  </si>
  <si>
    <t xml:space="preserve">Болотнова Н.С., Болотнов А.В.  </t>
  </si>
  <si>
    <t>Современный русский язык: Лексикология. Фразеология. Лексикография. Контрольно-тренировочные задания : Учеб. пособие</t>
  </si>
  <si>
    <t>УМО</t>
  </si>
  <si>
    <t>81.411.2-3я73</t>
  </si>
  <si>
    <t>978-5-9765-0053-2</t>
  </si>
  <si>
    <t xml:space="preserve">Болотнова Н.С. </t>
  </si>
  <si>
    <t>7-е</t>
  </si>
  <si>
    <t>70х100/16</t>
  </si>
  <si>
    <t>80(075.8)</t>
  </si>
  <si>
    <t>80я723</t>
  </si>
  <si>
    <t>978-5-9765-4902-9</t>
  </si>
  <si>
    <t>Брусенская Л.А., Барабаш В.В., Куликова Э.Г.</t>
  </si>
  <si>
    <t>811.161.1'271.2</t>
  </si>
  <si>
    <t>81.411.2-5</t>
  </si>
  <si>
    <t>978-5-9765-4677-6</t>
  </si>
  <si>
    <t>Булкин А.П., Горбунова Е.В., Ощепкова В.В., Соловьева Н.В.</t>
  </si>
  <si>
    <t>81-112</t>
  </si>
  <si>
    <t>81.2-03</t>
  </si>
  <si>
    <t>978-5-9765-5110-7</t>
  </si>
  <si>
    <t>Бурцев В.А.</t>
  </si>
  <si>
    <t>811.161.1'38(042.4)</t>
  </si>
  <si>
    <t>978-5-9765-3607-4</t>
  </si>
  <si>
    <t/>
  </si>
  <si>
    <t>81(076.5)</t>
  </si>
  <si>
    <t xml:space="preserve"> 81я73</t>
  </si>
  <si>
    <t>978-5-9765-4142-9</t>
  </si>
  <si>
    <t>Ворошилова М.Б.</t>
  </si>
  <si>
    <t>81’42(075.8)</t>
  </si>
  <si>
    <t>81-5я73</t>
  </si>
  <si>
    <t>978-5-9765-1094-4</t>
  </si>
  <si>
    <t>Габдреева Н.В., Гурчиани М.Т.</t>
  </si>
  <si>
    <t>Словарь композитов русского языка новейшего периода</t>
  </si>
  <si>
    <t>811.161.1(038)</t>
  </si>
  <si>
    <t>81.411.2-4</t>
  </si>
  <si>
    <t>978-5-9765-3071-3</t>
  </si>
  <si>
    <t xml:space="preserve">Галинова Н.В. </t>
  </si>
  <si>
    <t>811.161.1’373.6(075.8)</t>
  </si>
  <si>
    <t>978-5-9765-1923-7</t>
  </si>
  <si>
    <t xml:space="preserve">Гиржева Г.Н. </t>
  </si>
  <si>
    <t>811.161.1'342(075.8)</t>
  </si>
  <si>
    <t>81.411.2-1я73</t>
  </si>
  <si>
    <t>978-5-9765-3710-1</t>
  </si>
  <si>
    <t xml:space="preserve">Глинкина Л.А. </t>
  </si>
  <si>
    <t xml:space="preserve">Краткий орфографический словарь русского языка с историко-этимологическими комментариями : около 4000 слов </t>
  </si>
  <si>
    <t>811.161.1'35(038)</t>
  </si>
  <si>
    <t>978-5-9765-4673-8</t>
  </si>
  <si>
    <t>Гончарова Н.Н., Захарова Н.Н., Николаев А.М., Щенников Е.П.</t>
  </si>
  <si>
    <t>811.161.1'271.2(075.8)</t>
  </si>
  <si>
    <t>978-5-9765-0985-6</t>
  </si>
  <si>
    <t>Даниленко В.П.</t>
  </si>
  <si>
    <t>81–13(042.4)</t>
  </si>
  <si>
    <t>978-5-9765-0708-1</t>
  </si>
  <si>
    <t xml:space="preserve">Даниленко В.П.  </t>
  </si>
  <si>
    <t>81(075.8)</t>
  </si>
  <si>
    <t>978-5-9765-4498-7</t>
  </si>
  <si>
    <t>Деева С.Ю., Деева О.М.</t>
  </si>
  <si>
    <t>Подружись с орфографией : тетрадь-справочник по русскому языку для подготовки к ВПР, ОГЭ, ЕГЭ</t>
  </si>
  <si>
    <t>978-5-9765-4846-6</t>
  </si>
  <si>
    <t>Деменева К.А.</t>
  </si>
  <si>
    <t>811.161.1(076.3)</t>
  </si>
  <si>
    <t>978-5-9765-0051-8</t>
  </si>
  <si>
    <t>Демидова К.И., Зуева Т.А.</t>
  </si>
  <si>
    <t>978-5-89349-303-0</t>
  </si>
  <si>
    <t xml:space="preserve">Дроняева Т.С., Клушина Н.И., Бирюкова И.В. </t>
  </si>
  <si>
    <t>15-е</t>
  </si>
  <si>
    <t>811.161.1'38(076.5)</t>
  </si>
  <si>
    <t>978-5-9765-1823-0</t>
  </si>
  <si>
    <t>Евсюкова Т.В., Бутенко Е.Ю.</t>
  </si>
  <si>
    <t>81’271(075.8)</t>
  </si>
  <si>
    <t>978-5-9765-4636-3</t>
  </si>
  <si>
    <t>Егорова Л.П.</t>
  </si>
  <si>
    <t>80-03
73</t>
  </si>
  <si>
    <t>978-5-9765-1345-7</t>
  </si>
  <si>
    <t xml:space="preserve">Есакова М.Н., Кольцова Ю.Н., Литвинова Г.М. </t>
  </si>
  <si>
    <t>978-5-9765-1086-9</t>
  </si>
  <si>
    <t xml:space="preserve">Заика В.И., Гиржева Г.Н. </t>
  </si>
  <si>
    <t xml:space="preserve">Орфография и пунктуация: правила и практикум </t>
  </si>
  <si>
    <t>811.161.1’35(075.8)</t>
  </si>
  <si>
    <t>978-5-9765-1051-7</t>
  </si>
  <si>
    <t xml:space="preserve">Захарова Л.А., Старикова Г.Н. </t>
  </si>
  <si>
    <t>5-е</t>
  </si>
  <si>
    <t>81.411.2-03я73</t>
  </si>
  <si>
    <t>978-5-9765-2242-8</t>
  </si>
  <si>
    <t>Захарова М.В.</t>
  </si>
  <si>
    <t>978-5-9765-4358-4</t>
  </si>
  <si>
    <t>Иваненко Г.С.</t>
  </si>
  <si>
    <t>81’33+347.948(075.8)</t>
  </si>
  <si>
    <t>81-5:67.5я73</t>
  </si>
  <si>
    <t>978-5-9765-3890-0</t>
  </si>
  <si>
    <t>Иванова И.А.</t>
  </si>
  <si>
    <t>811.161.1’373(075.8)</t>
  </si>
  <si>
    <t xml:space="preserve"> 81.411.2-3я721</t>
  </si>
  <si>
    <t>978-5-89349-564-5</t>
  </si>
  <si>
    <t>Иссерс О.С., Кузьмина Н.А.</t>
  </si>
  <si>
    <t xml:space="preserve">Интенсивный курс русского языка: 1000 тестов для подготовки к Всероссийскому тестированию и Единому государственному экзамену </t>
  </si>
  <si>
    <t>10-е</t>
  </si>
  <si>
    <t>978-5-9765-0148-5</t>
  </si>
  <si>
    <t xml:space="preserve">Иссерс О.С., Кузьмина Н.А.  </t>
  </si>
  <si>
    <t>978-5-9765-0766-1</t>
  </si>
  <si>
    <t>Иссерс О.С.</t>
  </si>
  <si>
    <t>978-5-9765-3951-8</t>
  </si>
  <si>
    <t>Казарина В.И.</t>
  </si>
  <si>
    <t>81'367</t>
  </si>
  <si>
    <t>81.411.2-22</t>
  </si>
  <si>
    <t>978-5-9765-1392-1</t>
  </si>
  <si>
    <t xml:space="preserve">Канакина Г.И., Родионова И.Г.  </t>
  </si>
  <si>
    <t>978-5-9765-4398-0</t>
  </si>
  <si>
    <t>Кацюба Л.Б.</t>
  </si>
  <si>
    <t>811.161.1(075.8/0.054.6)</t>
  </si>
  <si>
    <t>81.411.2-3/99я73</t>
  </si>
  <si>
    <t>978-5-9765-4076-7</t>
  </si>
  <si>
    <t>Климовская Г.И.</t>
  </si>
  <si>
    <t>811.163.1(075.8)</t>
  </si>
  <si>
    <t>81.416я73</t>
  </si>
  <si>
    <t>978-5-9765-4065-1</t>
  </si>
  <si>
    <t>Козинец С.Б.</t>
  </si>
  <si>
    <t xml:space="preserve">Словарь окказионализмов русского языка </t>
  </si>
  <si>
    <t>811.161.1’37(038)</t>
  </si>
  <si>
    <t>81.411.2-3я2</t>
  </si>
  <si>
    <t>978-5-9765-2362-3</t>
  </si>
  <si>
    <t>Словарь оксюморонов русского языка</t>
  </si>
  <si>
    <t>81’374.73</t>
  </si>
  <si>
    <t>81.441.2-4</t>
  </si>
  <si>
    <t>978-5-89349-162-3</t>
  </si>
  <si>
    <t>Колесникова Н.И.</t>
  </si>
  <si>
    <t>13-е</t>
  </si>
  <si>
    <t>81.411.2-бя73</t>
  </si>
  <si>
    <t>978-5-9765-2513-9</t>
  </si>
  <si>
    <t>Колесов B. B., Пименова М.В.</t>
  </si>
  <si>
    <t>811.161.1’1(075.8)</t>
  </si>
  <si>
    <t>978-5-9765-1348-8</t>
  </si>
  <si>
    <t>Колесов B. B., Пименова М. В.</t>
  </si>
  <si>
    <t>811.161.1'1(075.8)</t>
  </si>
  <si>
    <t>978-5-9765-0060-0</t>
  </si>
  <si>
    <t>Копнина Г.А.</t>
  </si>
  <si>
    <t>9-е</t>
  </si>
  <si>
    <t>80(075)</t>
  </si>
  <si>
    <t>81.2-5</t>
  </si>
  <si>
    <t>978-5-9765-2185-8</t>
  </si>
  <si>
    <t xml:space="preserve">Кормилицына М.А., Сиротинина О.Б. </t>
  </si>
  <si>
    <t>811.161.1+070.4(075.8)</t>
  </si>
  <si>
    <t>81.411.2-5+76.01я73</t>
  </si>
  <si>
    <t>978-5-9765-5125-1</t>
  </si>
  <si>
    <t>Кострова О.А.</t>
  </si>
  <si>
    <t>1-е</t>
  </si>
  <si>
    <t>811.112.2/81’367.7+82.0</t>
  </si>
  <si>
    <t>81.432.4-5</t>
  </si>
  <si>
    <t>978-5-89349-358-0</t>
  </si>
  <si>
    <t>26-е</t>
  </si>
  <si>
    <t>84х108/32</t>
  </si>
  <si>
    <t>811.161.1’271.2(035)</t>
  </si>
  <si>
    <t>81.411.2-5я2</t>
  </si>
  <si>
    <t>978-5-9765-5113-8</t>
  </si>
  <si>
    <t>Курносова И.М.</t>
  </si>
  <si>
    <t>811.161.1-2(076.1)</t>
  </si>
  <si>
    <t>978-5-9765-1559-8</t>
  </si>
  <si>
    <t>Кустова Г.И.</t>
  </si>
  <si>
    <t>811.161.1'367(042.4)</t>
  </si>
  <si>
    <t>81.411.2-2я73</t>
  </si>
  <si>
    <t>978-5-9765-4035-4</t>
  </si>
  <si>
    <t>Лукин В.А.</t>
  </si>
  <si>
    <t>81’22(075.8)</t>
  </si>
  <si>
    <t>81я73</t>
  </si>
  <si>
    <t>978-5-9765-0821-7</t>
  </si>
  <si>
    <t>Лыткина О.И., Селезнева Л.В., Скороходова Е.Ю.</t>
  </si>
  <si>
    <t>811.161.1’38(075.8)</t>
  </si>
  <si>
    <t>978-5-9765-0662-6</t>
  </si>
  <si>
    <t xml:space="preserve">Лютикова В.Д. </t>
  </si>
  <si>
    <t>978-5-9765-0919-1</t>
  </si>
  <si>
    <t>Маслов В.Г.</t>
  </si>
  <si>
    <t>978-5-89349-748-9</t>
  </si>
  <si>
    <t xml:space="preserve">Маслова В.А. </t>
  </si>
  <si>
    <t>11-е</t>
  </si>
  <si>
    <t>978-5-9765-2217-6</t>
  </si>
  <si>
    <t>Маслова В.А.</t>
  </si>
  <si>
    <t>978-5-9765-1610-6</t>
  </si>
  <si>
    <t>Матвеева Г.Г., Ленец А.В., Петрова Е.И.</t>
  </si>
  <si>
    <t>978-5-9765-3871-9</t>
  </si>
  <si>
    <t>Медиакультура : словарь терминов и понятий / авт.сост. Н. Б. Кириллова</t>
  </si>
  <si>
    <t>008(038)</t>
  </si>
  <si>
    <t>71.0я2</t>
  </si>
  <si>
    <t>978-5-9765-3912-9</t>
  </si>
  <si>
    <t>81’37</t>
  </si>
  <si>
    <t>81.2-3</t>
  </si>
  <si>
    <t>978-5-89349-275-0</t>
  </si>
  <si>
    <t xml:space="preserve">Мечковская Н.Б. </t>
  </si>
  <si>
    <t>978-5-9765-2195-7</t>
  </si>
  <si>
    <t>Москвин В.П.</t>
  </si>
  <si>
    <t>808.2(075.8)</t>
  </si>
  <si>
    <t>978-5-9765-3948-8</t>
  </si>
  <si>
    <t xml:space="preserve">Москвин В.П. </t>
  </si>
  <si>
    <t>801.6'38</t>
  </si>
  <si>
    <t>81-5</t>
  </si>
  <si>
    <t>978-5-9765-4406-2</t>
  </si>
  <si>
    <t>81'38</t>
  </si>
  <si>
    <t>978-5-89349-949-0</t>
  </si>
  <si>
    <t xml:space="preserve">Мусатов В.Н. </t>
  </si>
  <si>
    <t>81.411.2-1/6я73</t>
  </si>
  <si>
    <t>978-5-9765-4005-7</t>
  </si>
  <si>
    <t>Мучник Б.С.</t>
  </si>
  <si>
    <t>811.161.1'38(075.3/8)</t>
  </si>
  <si>
    <t>81.411.2-5я721/73</t>
  </si>
  <si>
    <t>978-5-89349-790-8</t>
  </si>
  <si>
    <t xml:space="preserve">Норман Б.Ю. </t>
  </si>
  <si>
    <t>Игра на гранях языка</t>
  </si>
  <si>
    <t>811.161.1:82-7</t>
  </si>
  <si>
    <t>81.411.2</t>
  </si>
  <si>
    <t>978-5-9765-1586-4</t>
  </si>
  <si>
    <t>Норман Б.Ю.</t>
  </si>
  <si>
    <t>811.161.1’367(075.8)</t>
  </si>
  <si>
    <t>978-5-89349-696-3</t>
  </si>
  <si>
    <t>978-5-9765-0329-8</t>
  </si>
  <si>
    <t>811.161.1’271(075.8)</t>
  </si>
  <si>
    <t>978-5-9765-0975-7</t>
  </si>
  <si>
    <t>Панькин В.М., Филиппов А.В.</t>
  </si>
  <si>
    <t>978-5-9765-1786-8</t>
  </si>
  <si>
    <t>Песина С.А.</t>
  </si>
  <si>
    <t>811(075.8)</t>
  </si>
  <si>
    <t>978-5-9765-5283-8</t>
  </si>
  <si>
    <t>Петрухина Е.В.</t>
  </si>
  <si>
    <t>811.161.1’366.58(075.8)</t>
  </si>
  <si>
    <t>978-5-89349-025-1</t>
  </si>
  <si>
    <t>Петрякова А.Г.</t>
  </si>
  <si>
    <t>14-е</t>
  </si>
  <si>
    <t>978-5-89349-868-4</t>
  </si>
  <si>
    <t>Рацибурская Л.В.</t>
  </si>
  <si>
    <t>978-5-9765-1217-7</t>
  </si>
  <si>
    <t>Руженцева Н.Б.</t>
  </si>
  <si>
    <t>811.161.1'38(075.8)</t>
  </si>
  <si>
    <t>81.411.2-5+76.0я73</t>
  </si>
  <si>
    <t>978-5-9765-1678-6</t>
  </si>
  <si>
    <t>Сабитова З.К.</t>
  </si>
  <si>
    <t>978-5-9765-0768-5</t>
  </si>
  <si>
    <t xml:space="preserve">Сбитнева А.А. </t>
  </si>
  <si>
    <t>76.17я73</t>
  </si>
  <si>
    <t>978-5-9765-2363-0</t>
  </si>
  <si>
    <t>Селезнёва Л.Б.</t>
  </si>
  <si>
    <t>81.411.2-6я73</t>
  </si>
  <si>
    <t>978-5-9765-3801-6</t>
  </si>
  <si>
    <t>Социокультурные и лингвопрагматические аспекты современных словообразовательных процессов : коллективная монография / под ред. Л.В. Рацибурской</t>
  </si>
  <si>
    <t>811.161.1</t>
  </si>
  <si>
    <t>978-5-9765-1846-9</t>
  </si>
  <si>
    <t>Товт А.М.</t>
  </si>
  <si>
    <t>Практикум по русскому языку и культуре речи (для студентов нефилологов): учеб.-мето. пособие</t>
  </si>
  <si>
    <t>978-5-89349-362-7</t>
  </si>
  <si>
    <t xml:space="preserve">Турбин Г.А., Шулежкова С.Г. </t>
  </si>
  <si>
    <t>800/801(075.8)</t>
  </si>
  <si>
    <t>81.41я73</t>
  </si>
  <si>
    <t>978-5-9765-4816-9</t>
  </si>
  <si>
    <t>Фефилов А.И.</t>
  </si>
  <si>
    <t>81’1 (075.8)</t>
  </si>
  <si>
    <t>978-5-9765-1230-6</t>
  </si>
  <si>
    <t>Филиппова О.А.</t>
  </si>
  <si>
    <t>978-5-9765-1914-5</t>
  </si>
  <si>
    <t xml:space="preserve"> 80я73</t>
  </si>
  <si>
    <t>978-5-9765-4083-5</t>
  </si>
  <si>
    <t xml:space="preserve">Хазагеров Г.Г. </t>
  </si>
  <si>
    <t>808.5(075.8)</t>
  </si>
  <si>
    <t>80.7я73</t>
  </si>
  <si>
    <t>978-5-9765-1822-3</t>
  </si>
  <si>
    <t>Хроленко А.Т.</t>
  </si>
  <si>
    <t>80я73</t>
  </si>
  <si>
    <t>978-5-89349-897-4</t>
  </si>
  <si>
    <t xml:space="preserve">Чудинов А.П.  </t>
  </si>
  <si>
    <t>81(075)</t>
  </si>
  <si>
    <t>81-9</t>
  </si>
  <si>
    <t>978-5-9765-1824-7</t>
  </si>
  <si>
    <t xml:space="preserve">Чудинов А.П., Нахимова Е.А. </t>
  </si>
  <si>
    <t>811.161.1’271.2(075.8)</t>
  </si>
  <si>
    <t>978-5-9765-4156-6</t>
  </si>
  <si>
    <t>Шанский Н.М.</t>
  </si>
  <si>
    <t>978-5-9765-1587-1</t>
  </si>
  <si>
    <t>Шацкая М.Ф.</t>
  </si>
  <si>
    <t>811.161.1’366(075.8)</t>
  </si>
  <si>
    <t>81411.2я73</t>
  </si>
  <si>
    <t>978-5-9765-1618-2</t>
  </si>
  <si>
    <t>Шерстяных И.В.</t>
  </si>
  <si>
    <t>808.2(042)</t>
  </si>
  <si>
    <t>978-5-9765-4692-9</t>
  </si>
  <si>
    <t>Шпильная Н.Н.</t>
  </si>
  <si>
    <t>978-5-9765-5107-7</t>
  </si>
  <si>
    <t>Штайн К.Э., Петренко Д.И.</t>
  </si>
  <si>
    <t>переплет</t>
  </si>
  <si>
    <t>801.6</t>
  </si>
  <si>
    <t>978-5-9765-0842-2</t>
  </si>
  <si>
    <t xml:space="preserve">Шулежкова С.Г. </t>
  </si>
  <si>
    <t>60х90/8</t>
  </si>
  <si>
    <t>978-5-9765-2282-4</t>
  </si>
  <si>
    <t>Щеникова Е.В.</t>
  </si>
  <si>
    <t>978-5-9765-5159-6</t>
  </si>
  <si>
    <t>Барановская Т.А., Антонова М.Б., Захарова А.В., Ли С.И.</t>
  </si>
  <si>
    <t>81’373(075.8)</t>
  </si>
  <si>
    <t>811-3/8я73</t>
  </si>
  <si>
    <t>978-5-9765-2932-8</t>
  </si>
  <si>
    <t>81.411.2-8я73</t>
  </si>
  <si>
    <t>978-5-9765-4514-4</t>
  </si>
  <si>
    <t>811.161.1’25</t>
  </si>
  <si>
    <t>81.411.2-8</t>
  </si>
  <si>
    <t>978-5-9765-3960-0</t>
  </si>
  <si>
    <t xml:space="preserve">Княжева Е.А. </t>
  </si>
  <si>
    <t>81’25</t>
  </si>
  <si>
    <t>81.2-8</t>
  </si>
  <si>
    <t>978-5-89349-526-3</t>
  </si>
  <si>
    <t xml:space="preserve">Нелюбин Л.Л. </t>
  </si>
  <si>
    <t>Толковый переводоведческий словарь</t>
  </si>
  <si>
    <t>978-5-9765-4409-3</t>
  </si>
  <si>
    <t xml:space="preserve">Овчинникова Н.Д., Сачкова Е.В. </t>
  </si>
  <si>
    <t>81’255.2:6(075.8)</t>
  </si>
  <si>
    <t>81.2-8я73</t>
  </si>
  <si>
    <t>978-5-9765-4260-0</t>
  </si>
  <si>
    <t>81’255</t>
  </si>
  <si>
    <t>978-5-9765-4696-7</t>
  </si>
  <si>
    <t>Черняховская Л.А.</t>
  </si>
  <si>
    <t>978-5-89349-896-7</t>
  </si>
  <si>
    <t xml:space="preserve">Аннушкин В.И. </t>
  </si>
  <si>
    <t>978-5-9765-1603-8</t>
  </si>
  <si>
    <t>82.085(075.8)</t>
  </si>
  <si>
    <t>83.7я73</t>
  </si>
  <si>
    <t>978-5-9765-2965-6</t>
  </si>
  <si>
    <t>Гиздатов Г.Г.</t>
  </si>
  <si>
    <t>808.5:34(075.8)</t>
  </si>
  <si>
    <t>80.7+67.410я73</t>
  </si>
  <si>
    <t>978-5-89349-373-3</t>
  </si>
  <si>
    <t xml:space="preserve">Купина Н.А. </t>
  </si>
  <si>
    <t>80.7(075.8)</t>
  </si>
  <si>
    <t>808.5я73</t>
  </si>
  <si>
    <t>978-5-89349-414-3</t>
  </si>
  <si>
    <t>Поварнин С.И.</t>
  </si>
  <si>
    <t>800/801</t>
  </si>
  <si>
    <t>978-5-9765-0775-3</t>
  </si>
  <si>
    <t>Тимошенко Т.Е.</t>
  </si>
  <si>
    <t>978-5-9765-4444-4</t>
  </si>
  <si>
    <t xml:space="preserve">Аверина Е.В., Сурнина И.А. </t>
  </si>
  <si>
    <t>Учебно-методический комплект для подготовки к ЕГЭ по литературе</t>
  </si>
  <si>
    <t>373.167.1:821.161.1(075.8)</t>
  </si>
  <si>
    <t>83.3(2)я72</t>
  </si>
  <si>
    <t>978-5-9765-3618-0</t>
  </si>
  <si>
    <t>82.09(075.8)</t>
  </si>
  <si>
    <t>83.3(0)я73</t>
  </si>
  <si>
    <t>978-5-9765-4526-7</t>
  </si>
  <si>
    <t>821.161.1</t>
  </si>
  <si>
    <t>978-5-9765-0895-8</t>
  </si>
  <si>
    <t>Биккулова И.А.</t>
  </si>
  <si>
    <t>Феномен русской культуры Серебряного века</t>
  </si>
  <si>
    <t>008(075.8)</t>
  </si>
  <si>
    <t>71*63.3(2)52я73</t>
  </si>
  <si>
    <t>978-5-9765-2536-8</t>
  </si>
  <si>
    <t xml:space="preserve">Бреева Т.Н., Хабибуллина Л.Ф. </t>
  </si>
  <si>
    <t>«Русский миф» в славянском фэнтези : монография</t>
  </si>
  <si>
    <t>821.161.1-343</t>
  </si>
  <si>
    <t>82.3(2=411.2)</t>
  </si>
  <si>
    <t>978-5-9765-4622-6</t>
  </si>
  <si>
    <t>Васильев С.А.</t>
  </si>
  <si>
    <t>978-5-9765-4100-9</t>
  </si>
  <si>
    <t>Глушаков Е.Б.</t>
  </si>
  <si>
    <t xml:space="preserve">Великие судьбы русской поэзии : XVIII век </t>
  </si>
  <si>
    <t>821.161.1.05</t>
  </si>
  <si>
    <t>83.3(2=411.2)5</t>
  </si>
  <si>
    <t>978-5-9765-2515-3</t>
  </si>
  <si>
    <t>Великие судьбы русской поэзии : середина XX века</t>
  </si>
  <si>
    <t>821.161.1.0</t>
  </si>
  <si>
    <t>83.3(2=411.2)6</t>
  </si>
  <si>
    <t>978-5-9765-2516-0</t>
  </si>
  <si>
    <t>Великие судьбы русской поэзии : середина — конец XX века</t>
  </si>
  <si>
    <t>978-5-9765-4618-9</t>
  </si>
  <si>
    <t>Пером очерченная даль... Поэт о поэтах</t>
  </si>
  <si>
    <t>978-5-9765-4329-4</t>
  </si>
  <si>
    <t xml:space="preserve">Давыдова Т.Т., Сушилина И.К. </t>
  </si>
  <si>
    <t>821.161.1.0(075.8)</t>
  </si>
  <si>
    <t>83.3(2=411.2)6я73</t>
  </si>
  <si>
    <t>978-5-9765-5217-3</t>
  </si>
  <si>
    <t>811.161.1(0.054.6)</t>
  </si>
  <si>
    <t>81.411.2-99я73</t>
  </si>
  <si>
    <t>978-5-9765-5186-2</t>
  </si>
  <si>
    <t>Долгих А.Ю.</t>
  </si>
  <si>
    <t>821.161.1-312.9(038)</t>
  </si>
  <si>
    <t>83.3(2=411.2)я2</t>
  </si>
  <si>
    <t>978-5-9765-5111-4</t>
  </si>
  <si>
    <t>Дудина Т.П.</t>
  </si>
  <si>
    <t>Драматические жанры : малый словарь-справочник</t>
  </si>
  <si>
    <t>82-4(038)</t>
  </si>
  <si>
    <t>83я2</t>
  </si>
  <si>
    <t>978-5-9765-1980-0</t>
  </si>
  <si>
    <t>Егорова Л.П.</t>
  </si>
  <si>
    <t>821.161.1(075.8)</t>
  </si>
  <si>
    <t>83.3 (2=411.2)я73</t>
  </si>
  <si>
    <t>978-5-9765-0926-9</t>
  </si>
  <si>
    <t>Жаравина Л.В.</t>
  </si>
  <si>
    <t>978-5-9765-2595-5</t>
  </si>
  <si>
    <t xml:space="preserve">Заяц С.М., Кабанюк Л.П., Заяц М.С. </t>
  </si>
  <si>
    <t>83.3(2=411.2)5-6я73</t>
  </si>
  <si>
    <t>978-5-9765-1834-6</t>
  </si>
  <si>
    <t>821.161.1'06(075.8)</t>
  </si>
  <si>
    <t>978-5-9765-1835-3</t>
  </si>
  <si>
    <t>978-5-9765-3458-2</t>
  </si>
  <si>
    <t xml:space="preserve">Кириллина О.М. </t>
  </si>
  <si>
    <t>83.3(2=411.2)4/5я73</t>
  </si>
  <si>
    <t>978-5-9765-1430-0</t>
  </si>
  <si>
    <t>Козубовская Г.П.</t>
  </si>
  <si>
    <t>83.3(2=411.2)-8 Фет А.А.</t>
  </si>
  <si>
    <t>978-5-9765-2310-4</t>
  </si>
  <si>
    <t>Кривонос В.Ш.</t>
  </si>
  <si>
    <t>821.161.109 (Гоголь Н.В.)</t>
  </si>
  <si>
    <t>83.3(2=411.2)1-8 Гоголь Н.В.</t>
  </si>
  <si>
    <t>978-5-9765-4594-6</t>
  </si>
  <si>
    <t>Кузина Н.В.</t>
  </si>
  <si>
    <t>821.161.1Твардовский А.Т.</t>
  </si>
  <si>
    <t>83.3(2=411.2)5-6-8Твардовский А.Т.</t>
  </si>
  <si>
    <t>978-5-89349-622-2</t>
  </si>
  <si>
    <t>Кузьмина С.Ф.</t>
  </si>
  <si>
    <t>978-5-9765-3952-5</t>
  </si>
  <si>
    <t xml:space="preserve">Курносова И.М. </t>
  </si>
  <si>
    <t>«Язык среды и эпохи» Е. И. Замятина. Лексико-семантические особенности и проблемы лексикографирования : монография</t>
  </si>
  <si>
    <t>83.3(2=411.2)6-8 Замятин Е. И.</t>
  </si>
  <si>
    <t>978-5-9765-4099-6</t>
  </si>
  <si>
    <t>Ларкович Д.В.</t>
  </si>
  <si>
    <t>821.161.1'05(075.8)</t>
  </si>
  <si>
    <t>83.3(2=411.2)5я73</t>
  </si>
  <si>
    <t>978-5-9765-4158-0</t>
  </si>
  <si>
    <t>Осипов Ю.И.</t>
  </si>
  <si>
    <t>Золотое сечение. Заложники судьбы</t>
  </si>
  <si>
    <t>821.161.1(081.2)</t>
  </si>
  <si>
    <t>83.3(2=411.2)5-6я44</t>
  </si>
  <si>
    <t>978-5-9765-2936-6</t>
  </si>
  <si>
    <t>Перевалова С.В.</t>
  </si>
  <si>
    <t>88.3(2=411.2)6я73</t>
  </si>
  <si>
    <t>978-5-9765-1126-2</t>
  </si>
  <si>
    <t>Пранцова Г.В., Романичева Е.С.</t>
  </si>
  <si>
    <t xml:space="preserve">Методика обучения литературе: практикум </t>
  </si>
  <si>
    <t>372.882(075.8)</t>
  </si>
  <si>
    <t>74.268.0я73</t>
  </si>
  <si>
    <t>978-5-9765-1113-2</t>
  </si>
  <si>
    <t xml:space="preserve">Прозоров В.В., Елина Е.Г. </t>
  </si>
  <si>
    <t>83.3я73</t>
  </si>
  <si>
    <t>978-5-9765-2559-7</t>
  </si>
  <si>
    <t>Пращерук Н. В.</t>
  </si>
  <si>
    <t>821.161.1-3</t>
  </si>
  <si>
    <t>83.3(2Рос=Рус)1-8 Бунин И. А.</t>
  </si>
  <si>
    <t>978-5-9765-4440-6</t>
  </si>
  <si>
    <t>Родикова О.В.</t>
  </si>
  <si>
    <t>978-5-9765-1034-0</t>
  </si>
  <si>
    <t xml:space="preserve">Романичева Е.С., Сосновская И.В. </t>
  </si>
  <si>
    <t>74.268.3я73</t>
  </si>
  <si>
    <t>978-5-89349-088-6</t>
  </si>
  <si>
    <t>821.161.1.0:371(082.2)</t>
  </si>
  <si>
    <t>978-5-9765-5185-5</t>
  </si>
  <si>
    <t>Серафимова В.Д.</t>
  </si>
  <si>
    <t>821.161.1(075.8)Платонов А.</t>
  </si>
  <si>
    <t>83.3(2=411.2)6-8я73Платонов А.</t>
  </si>
  <si>
    <t>978-5-89349-626-0</t>
  </si>
  <si>
    <t>Сергеева А.В.</t>
  </si>
  <si>
    <t xml:space="preserve">Русские: Стереотипы поведения. Традиции. Ментальность. </t>
  </si>
  <si>
    <t>63.5(2)</t>
  </si>
  <si>
    <t>978-5-9765-4372-0</t>
  </si>
  <si>
    <t xml:space="preserve">Сытина Ю.Н. </t>
  </si>
  <si>
    <t>821.161.1(076.1)</t>
  </si>
  <si>
    <t>83.3(2=411.2)5я72/73</t>
  </si>
  <si>
    <t>978-5-9765-4011-8</t>
  </si>
  <si>
    <t>Татаринов А.В.</t>
  </si>
  <si>
    <t>82(091)</t>
  </si>
  <si>
    <t>83.3(0)</t>
  </si>
  <si>
    <t>978-5-9765-3955-6</t>
  </si>
  <si>
    <t>821.161.1(082)</t>
  </si>
  <si>
    <t>83.3(2=411.2)5-8Бунин И. А.</t>
  </si>
  <si>
    <t>978-5-9765-0917-7</t>
  </si>
  <si>
    <t>371.32(075.8)</t>
  </si>
  <si>
    <t>74.268я73</t>
  </si>
  <si>
    <t>978-5-9765-3575-6</t>
  </si>
  <si>
    <t xml:space="preserve">Томашевский Б.В. </t>
  </si>
  <si>
    <t>82.0(075.8)</t>
  </si>
  <si>
    <t>83я73</t>
  </si>
  <si>
    <t>978-5-9765-3490-2</t>
  </si>
  <si>
    <t xml:space="preserve">Тюпа В. И. </t>
  </si>
  <si>
    <t>978-5-89349-127-2</t>
  </si>
  <si>
    <t xml:space="preserve">Федосюк Ю.А. </t>
  </si>
  <si>
    <t>Что непонятно у классиков или  Энциклопедия русского быта XIX века</t>
  </si>
  <si>
    <t>21-е</t>
  </si>
  <si>
    <t>821.161.1(038)</t>
  </si>
  <si>
    <t>83.3(2=411.2)5я2</t>
  </si>
  <si>
    <t>978-5-9765-2077-6</t>
  </si>
  <si>
    <t>Черняк М.А.</t>
  </si>
  <si>
    <t>978-5-9765-2900-7</t>
  </si>
  <si>
    <t xml:space="preserve">Юрина Н.Г. </t>
  </si>
  <si>
    <t>83.3(2=411.2)3я73</t>
  </si>
  <si>
    <t>978-5-9765-3991-4</t>
  </si>
  <si>
    <t xml:space="preserve">Беляков Д.А. </t>
  </si>
  <si>
    <t>821.112.2</t>
  </si>
  <si>
    <t>83.3(2=432.4)6</t>
  </si>
  <si>
    <t>978-5-9765-5096-4</t>
  </si>
  <si>
    <t>Мисюров Н.Н.</t>
  </si>
  <si>
    <t>821(1-87)(075.8)</t>
  </si>
  <si>
    <t>83.3(4)я73</t>
  </si>
  <si>
    <t>978-5-9765-4627-1</t>
  </si>
  <si>
    <t>Пимонов В.И.</t>
  </si>
  <si>
    <t>821.14'02:130.2</t>
  </si>
  <si>
    <t>83.3(0)3:71</t>
  </si>
  <si>
    <t>978-5-9765-4031-6</t>
  </si>
  <si>
    <t>Рабинович В.С.</t>
  </si>
  <si>
    <t>83.3(4=432.11)6</t>
  </si>
  <si>
    <t>978-5-9765-5101-5</t>
  </si>
  <si>
    <t xml:space="preserve">Сергодеев И.В. </t>
  </si>
  <si>
    <t>801.6(075.8)</t>
  </si>
  <si>
    <t>81'38я73</t>
  </si>
  <si>
    <t>978-5-9765-5100-8</t>
  </si>
  <si>
    <t>Сергодеев И.В.</t>
  </si>
  <si>
    <t>978-5-89349-574-4</t>
  </si>
  <si>
    <t xml:space="preserve">Аннушкин В.И., Аннушкина А.А., Жаркова Т.Л. </t>
  </si>
  <si>
    <t>978-5-9765-5177-0</t>
  </si>
  <si>
    <t>Быкова А.А.</t>
  </si>
  <si>
    <t>978-5-9765-5105-3</t>
  </si>
  <si>
    <t>978-5-9765-0319-9</t>
  </si>
  <si>
    <t>811.161.1*36(0.054.6)</t>
  </si>
  <si>
    <t>978-5-9765-2238-1</t>
  </si>
  <si>
    <t>Калашникова Л.В.</t>
  </si>
  <si>
    <t>512.1+811.161.1(0.054.6)</t>
  </si>
  <si>
    <t>22.1+81.411.2-99я729</t>
  </si>
  <si>
    <t>978-5-9765-2919-9</t>
  </si>
  <si>
    <t>Крючкова Л.С.</t>
  </si>
  <si>
    <t>81.411.2-99</t>
  </si>
  <si>
    <t>978-5-9765-0030-3</t>
  </si>
  <si>
    <t xml:space="preserve">Крючкова Л. С., Мощинская Н.В. </t>
  </si>
  <si>
    <t>12-е</t>
  </si>
  <si>
    <t>978-5-9765-3628-9</t>
  </si>
  <si>
    <t xml:space="preserve">Кулибина Н.В. </t>
  </si>
  <si>
    <t xml:space="preserve">Методика обучения чтению художественной литературы </t>
  </si>
  <si>
    <t>372.882</t>
  </si>
  <si>
    <t>74.268.3</t>
  </si>
  <si>
    <t>978-5-89349-469-3</t>
  </si>
  <si>
    <t>978-5-9765-4229-7</t>
  </si>
  <si>
    <t>Маркова В.А.</t>
  </si>
  <si>
    <t>978-5-9765-3815-3</t>
  </si>
  <si>
    <t>Мухамедзянова Д., Гонсалес Т.</t>
  </si>
  <si>
    <t>81.411.2-2-99я73</t>
  </si>
  <si>
    <t>978-5-9765-1811-7</t>
  </si>
  <si>
    <t>Парецкая М.Э., Шестак О.В.</t>
  </si>
  <si>
    <t>Современный учебник русского языка для иностранцев + аудиоприложение</t>
  </si>
  <si>
    <t>978-5-9765-3911-2</t>
  </si>
  <si>
    <t xml:space="preserve">Рогачёва Е.Н.. Семёнова Л.И. </t>
  </si>
  <si>
    <t>978-5-9765-0786-9</t>
  </si>
  <si>
    <t xml:space="preserve">Розанова С.П., Шустикова Т.В.  </t>
  </si>
  <si>
    <t>978-5-9765-4353-9</t>
  </si>
  <si>
    <t>Смирнова Т.И.</t>
  </si>
  <si>
    <t>811.161.1’342(0.054.6)</t>
  </si>
  <si>
    <t>978-5-9765-3489-6</t>
  </si>
  <si>
    <t xml:space="preserve">Смыковская Т.Е., Городецкая В.В., Ильина О.А. </t>
  </si>
  <si>
    <t>978-5-9765-1593-2</t>
  </si>
  <si>
    <t>Толстяков Р.Р., Забавникова Т.Ю., Попова Т.В.</t>
  </si>
  <si>
    <t>004(0.054.6)</t>
  </si>
  <si>
    <t>32.81я729</t>
  </si>
  <si>
    <t>978-5-9765-4408-6</t>
  </si>
  <si>
    <t>Чернышева Т.И.</t>
  </si>
  <si>
    <t>81.432.2-99я73</t>
  </si>
  <si>
    <t>978-5-9765-5178-7</t>
  </si>
  <si>
    <t>Щербакова О.М.</t>
  </si>
  <si>
    <t>978-5-9765-4527-4</t>
  </si>
  <si>
    <t>Щербакова О.М., Брагина М.А.</t>
  </si>
  <si>
    <t>978-5-9765-5179-4</t>
  </si>
  <si>
    <t>978-5-9765-5232-6</t>
  </si>
  <si>
    <t>Щербакова О.М., Брагина М.А., Левина В.Н.</t>
  </si>
  <si>
    <t>978-5-9765-5181-7</t>
  </si>
  <si>
    <t>Щербакова О.М., Брагина М.А., Бондарева В.В.</t>
  </si>
  <si>
    <t>978-5-9765-4530-4</t>
  </si>
  <si>
    <t>Щербакова О.М., Брагина М.А., Михеева Е.С., Левина В.Н.</t>
  </si>
  <si>
    <t>978-5-9765-5182-4</t>
  </si>
  <si>
    <t>Щербакова О.М., Брагина М.А., Семанина А.А.</t>
  </si>
  <si>
    <t>978-5-9765-3574-9</t>
  </si>
  <si>
    <t xml:space="preserve">Щукин А.Н. </t>
  </si>
  <si>
    <t>978-5-9765-5220-3</t>
  </si>
  <si>
    <t>Балашова Ю.Б.</t>
  </si>
  <si>
    <t>Очерки истории научно-популярной журналистики ХХ века : учебник</t>
  </si>
  <si>
    <t>070(075.8)</t>
  </si>
  <si>
    <t>76.0я73</t>
  </si>
  <si>
    <t>978-5-9765-4870-1</t>
  </si>
  <si>
    <t>Высоцкая И.В.</t>
  </si>
  <si>
    <t>659.1+070(075.8)</t>
  </si>
  <si>
    <t>65.47+76.0я73</t>
  </si>
  <si>
    <t>978-5-9765-4869-5</t>
  </si>
  <si>
    <t>Высоцкая И.В., Кузнецова А.А.</t>
  </si>
  <si>
    <t>808.1+811.161.1+070(075.8)</t>
  </si>
  <si>
    <t>81.411.2-5+76.02я73</t>
  </si>
  <si>
    <t>978-5-9765-2693-8</t>
  </si>
  <si>
    <t>Лобанов Ю.С.</t>
  </si>
  <si>
    <t>76.01я73</t>
  </si>
  <si>
    <t>978-5-9765-3484-1</t>
  </si>
  <si>
    <t>Новиков В. В., Герасимов К. Д.</t>
  </si>
  <si>
    <t>070+316.77(075.8)</t>
  </si>
  <si>
    <t>76.0+71.06я73</t>
  </si>
  <si>
    <t>978-5-9765-5192-3</t>
  </si>
  <si>
    <t>Фортунатов А.Н.</t>
  </si>
  <si>
    <t>070.1</t>
  </si>
  <si>
    <t>76.0</t>
  </si>
  <si>
    <t>978-5-9765-2886-4</t>
  </si>
  <si>
    <t>Стрелков С.Ю.</t>
  </si>
  <si>
    <t xml:space="preserve">Дубляж : в поисках правды </t>
  </si>
  <si>
    <t>778.535.4</t>
  </si>
  <si>
    <t>85.370.78</t>
  </si>
  <si>
    <t>978-5-9765-5142-8</t>
  </si>
  <si>
    <t>Фридрихсон А.И., Касаточкина М.А.</t>
  </si>
  <si>
    <t>3-е, перераб.</t>
  </si>
  <si>
    <t>82-2(075.8)</t>
  </si>
  <si>
    <t>85.374я73</t>
  </si>
  <si>
    <t>978-5-9765-1671-7</t>
  </si>
  <si>
    <t xml:space="preserve">Ботанцов И.В., Ботанцов Д.В. </t>
  </si>
  <si>
    <t>811.4(075.8)</t>
  </si>
  <si>
    <t>81.61я73</t>
  </si>
  <si>
    <t>978-5-89349-260-6</t>
  </si>
  <si>
    <t xml:space="preserve">Подосинов А.В., Щавелева Н.И. </t>
  </si>
  <si>
    <t>811.124(075.3)</t>
  </si>
  <si>
    <t>81.46я721</t>
  </si>
  <si>
    <t>978-5-9765-0284-0</t>
  </si>
  <si>
    <t>Подосинов А.В.</t>
  </si>
  <si>
    <t>978-5-9765-5099-5</t>
  </si>
  <si>
    <t>811.124(076.6)</t>
  </si>
  <si>
    <t>978-5-9765-5027-8</t>
  </si>
  <si>
    <t>Славятинская М.Н.</t>
  </si>
  <si>
    <t>Учебник древнегреческого языка</t>
  </si>
  <si>
    <t>811.14’02/04(075.8)</t>
  </si>
  <si>
    <t>81.45я73</t>
  </si>
  <si>
    <t>978-5-89349-572-0</t>
  </si>
  <si>
    <t>19-е</t>
  </si>
  <si>
    <t>811.111(075.8)</t>
  </si>
  <si>
    <t>81.432.1я73</t>
  </si>
  <si>
    <t>978-5-9765-2788-1</t>
  </si>
  <si>
    <t>Ариян М.А., Шамов А.Н.</t>
  </si>
  <si>
    <t>372.881.1(075.8)</t>
  </si>
  <si>
    <t>74.58/268.1я73</t>
  </si>
  <si>
    <t>978-5-9765-1684-7</t>
  </si>
  <si>
    <t>Артемова А.Ф., Леонович О.А.</t>
  </si>
  <si>
    <t>811.111'276.1(075.8)</t>
  </si>
  <si>
    <t>81.432.1-3я73</t>
  </si>
  <si>
    <t>978-5-9765-4000-2</t>
  </si>
  <si>
    <t>Балыгина Е.А.</t>
  </si>
  <si>
    <t>811.111+159.9(075.8)</t>
  </si>
  <si>
    <t>81.432.1:88я73</t>
  </si>
  <si>
    <t>978-5-9765-5106-0</t>
  </si>
  <si>
    <t>Белякова И.Г., Молнар А.А., Кургузенкова Ж.В., Кривошлыкова Л.В.</t>
  </si>
  <si>
    <t>978-5-9765-4164-1</t>
  </si>
  <si>
    <t>Бредихина И.А.</t>
  </si>
  <si>
    <t>74.268.1я73</t>
  </si>
  <si>
    <t>978-5-9765-4623-3</t>
  </si>
  <si>
    <t>Бурина Е.В.</t>
  </si>
  <si>
    <t>811.133.1’36/37(076.1)</t>
  </si>
  <si>
    <t>81.471.1-2/3я73</t>
  </si>
  <si>
    <t>978-5-9765-1199-6</t>
  </si>
  <si>
    <t>Ерофеева Л.А.</t>
  </si>
  <si>
    <t>Современный разговорный английский язык</t>
  </si>
  <si>
    <t>811.111-25(075.8)</t>
  </si>
  <si>
    <t>81.432.1-5я73</t>
  </si>
  <si>
    <t>978-5-9765-3891-7</t>
  </si>
  <si>
    <t>Зеликов М. В., Николаева Е.С.</t>
  </si>
  <si>
    <t>811.134.2/3’37(075.8)</t>
  </si>
  <si>
    <t>81.472.1/2-3я73</t>
  </si>
  <si>
    <t>978-5-9765-4268-6</t>
  </si>
  <si>
    <t>Карпина Е.В., Керо Хервилья Э.Ф., Селиванова И.В.</t>
  </si>
  <si>
    <t>811.134.2’24(075.8)</t>
  </si>
  <si>
    <t>81.472.1я73</t>
  </si>
  <si>
    <t>978-5-9765-3442-1</t>
  </si>
  <si>
    <t xml:space="preserve">Колесникова Н.Л. </t>
  </si>
  <si>
    <t>811.111-26(075.8)</t>
  </si>
  <si>
    <t>81.432.1-5/6я73</t>
  </si>
  <si>
    <t>978-5-9765-4634-9</t>
  </si>
  <si>
    <t>Комарова О.В.</t>
  </si>
  <si>
    <t>60х84/8</t>
  </si>
  <si>
    <t>811.111(076)</t>
  </si>
  <si>
    <t>81.432.1я721.6</t>
  </si>
  <si>
    <t>978-5-9765-4620-2</t>
  </si>
  <si>
    <t>Коротаева И.Э.</t>
  </si>
  <si>
    <t>81.111:008(410)(075.8)</t>
  </si>
  <si>
    <t>81.432.1+71(4Вел)я73</t>
  </si>
  <si>
    <t>978-5-9765-3777-4</t>
  </si>
  <si>
    <t xml:space="preserve">Макаревич Т.В. </t>
  </si>
  <si>
    <t>81.111(075.3)</t>
  </si>
  <si>
    <t>81.432.1я721</t>
  </si>
  <si>
    <t>978-5-9765-3908-2</t>
  </si>
  <si>
    <t>Махонина А.А., Стернина М.А.</t>
  </si>
  <si>
    <t>Англо-русский тематический словарь безэквивалентной лексики</t>
  </si>
  <si>
    <t>81.111'374(038)</t>
  </si>
  <si>
    <t>81.432.1я2</t>
  </si>
  <si>
    <t>978-5-89349-069-5</t>
  </si>
  <si>
    <t xml:space="preserve">Муравейская М.С., Орлова Л.К. </t>
  </si>
  <si>
    <t>978-5-9765-0827-9</t>
  </si>
  <si>
    <t xml:space="preserve">Никуличева Д.Б. </t>
  </si>
  <si>
    <t>81'243(075.8)</t>
  </si>
  <si>
    <t>81.2-9</t>
  </si>
  <si>
    <t>978-5-9765-4449-9</t>
  </si>
  <si>
    <t>Павлина С.Ю.</t>
  </si>
  <si>
    <t>978-5-9765-4224-2</t>
  </si>
  <si>
    <t>Портнова С.В.</t>
  </si>
  <si>
    <t>811.521(075.8)</t>
  </si>
  <si>
    <t>81.754.2я73</t>
  </si>
  <si>
    <t>978-5-9765-4456-7</t>
  </si>
  <si>
    <t>Родионова М.Ю.</t>
  </si>
  <si>
    <t>11.111(075.8)</t>
  </si>
  <si>
    <t>978-5-9765-5091-9</t>
  </si>
  <si>
    <t>Серегина Т.Ю., Асташкина О.А.</t>
  </si>
  <si>
    <t>81.432.1я7</t>
  </si>
  <si>
    <t>978-5-9765-5122-0</t>
  </si>
  <si>
    <t>Серегина Т.Ю., Никитина Д.Д.</t>
  </si>
  <si>
    <t>978-5-9765-3885-6</t>
  </si>
  <si>
    <t>Степанов Р.В., Кузьмин В.А.</t>
  </si>
  <si>
    <t>811.411.21(075.8)</t>
  </si>
  <si>
    <t>81.611.31я73</t>
  </si>
  <si>
    <t>978-5-9765-5080-3</t>
  </si>
  <si>
    <t>Хайдаров Я.Р.</t>
  </si>
  <si>
    <t>811.133.1 + 811.131.1 + 811.134.2(075.8)</t>
  </si>
  <si>
    <t>81.471.1.-473.1-2я73</t>
  </si>
  <si>
    <t>978-5-9765-5284-5</t>
  </si>
  <si>
    <t>Чумаков А.В.</t>
  </si>
  <si>
    <t>978-5-9765-4516-8</t>
  </si>
  <si>
    <t>Шамилов Р.М.</t>
  </si>
  <si>
    <t>811.131.1(075.8)</t>
  </si>
  <si>
    <t>81.473.1-8я73</t>
  </si>
  <si>
    <t>978-5-9765-2892-5</t>
  </si>
  <si>
    <t>Широкова Г.А.</t>
  </si>
  <si>
    <t>811.111'36(076.1)</t>
  </si>
  <si>
    <t>81.432.1-2я721/73</t>
  </si>
  <si>
    <t>978-5-9765-5088-9</t>
  </si>
  <si>
    <t>Батыршина А.Р.</t>
  </si>
  <si>
    <t>159.9(082.21)</t>
  </si>
  <si>
    <t>88.3я73</t>
  </si>
  <si>
    <t>978-5-9765-5200-5</t>
  </si>
  <si>
    <t>Бенилова С.Ю., Давидович Л.Р.</t>
  </si>
  <si>
    <t>978-5-9765-5201-2</t>
  </si>
  <si>
    <t xml:space="preserve">Бенилова С.Ю., Давидович Л.Р., Антипова Ж.В. </t>
  </si>
  <si>
    <t>376(075.8)</t>
  </si>
  <si>
    <t>74.5я73</t>
  </si>
  <si>
    <t>978-5-9765-4515-1</t>
  </si>
  <si>
    <t>Гладышев В.В., Гладышева С.А.</t>
  </si>
  <si>
    <t>Библиотерапевтическое чтение как инструмент психологической самопомощи учителя</t>
  </si>
  <si>
    <t>978-5-9765-1910-7</t>
  </si>
  <si>
    <t>Гонина О.О.</t>
  </si>
  <si>
    <t>159.922.736.3(075.8)</t>
  </si>
  <si>
    <t>88.8я73</t>
  </si>
  <si>
    <t>978-5-9765-3811-5</t>
  </si>
  <si>
    <t>159.922.762(075.8)</t>
  </si>
  <si>
    <t>88.7я73</t>
  </si>
  <si>
    <t>978-5-9765-4621-9</t>
  </si>
  <si>
    <t>Корнеенков С.С.</t>
  </si>
  <si>
    <t>159.923:796.853.26(075.8)</t>
  </si>
  <si>
    <t>88.3+75.715я73</t>
  </si>
  <si>
    <t>978-5-9765-5276-0</t>
  </si>
  <si>
    <t>Движение Универсального Сознания. Интегральная психология, педагогика, психотерапия и самореализация. Восприятие, переживания, мышление в медитации : монография</t>
  </si>
  <si>
    <t>159.923</t>
  </si>
  <si>
    <t>978-5-9765-2000-4</t>
  </si>
  <si>
    <t>Мандель Б.Р.</t>
  </si>
  <si>
    <t>159.922(075.8)</t>
  </si>
  <si>
    <t>88.2я73</t>
  </si>
  <si>
    <t>978-5-9765-3773-6</t>
  </si>
  <si>
    <t>Никитенко З.Н.</t>
  </si>
  <si>
    <t>747.268.1я73</t>
  </si>
  <si>
    <t>978-5-9765-2422-4</t>
  </si>
  <si>
    <t>Романин А.Н., Писаревский К.Л.</t>
  </si>
  <si>
    <t>Основы психоанализа : учеб. пособие</t>
  </si>
  <si>
    <t>159.964.2(075.8)</t>
  </si>
  <si>
    <t>88.37я723</t>
  </si>
  <si>
    <t>978-5-9765-5203-6</t>
  </si>
  <si>
    <t>Ромусик М.Н.</t>
  </si>
  <si>
    <t>376.36</t>
  </si>
  <si>
    <t>978-5-9765-4461-1</t>
  </si>
  <si>
    <t>Рыжов Б.Н.</t>
  </si>
  <si>
    <t>159.9(075.8)</t>
  </si>
  <si>
    <t>88.1я73</t>
  </si>
  <si>
    <t>978-5-9765-2552-8</t>
  </si>
  <si>
    <t>Теслинов А.Г., Протасово И.А.</t>
  </si>
  <si>
    <t>Образование по-взрослому. Дух андрагогики развития</t>
  </si>
  <si>
    <t>159.922.6</t>
  </si>
  <si>
    <t>88.4</t>
  </si>
  <si>
    <t>978-5-9765-1580-2</t>
  </si>
  <si>
    <t>Фесенко О.П., Колесникова С.В.</t>
  </si>
  <si>
    <t>Практикум по конфликтологии или Учимся решать конфликты</t>
  </si>
  <si>
    <t>159.921(075.8)</t>
  </si>
  <si>
    <t>88.53я73</t>
  </si>
  <si>
    <t>978-5-9765-1011-1</t>
  </si>
  <si>
    <t>Фоминова А.Н., Шабанова Т.Л.</t>
  </si>
  <si>
    <t>159.922.6(075.8)</t>
  </si>
  <si>
    <t>88.4я73</t>
  </si>
  <si>
    <t>978-5-9765-2473-6</t>
  </si>
  <si>
    <t>Безотечество К.И.</t>
  </si>
  <si>
    <t>615.8(075.8)</t>
  </si>
  <si>
    <t>75.09+53.54я73</t>
  </si>
  <si>
    <t>978-5-9765-4457-4</t>
  </si>
  <si>
    <t>Королева С.Б.</t>
  </si>
  <si>
    <t>008:821.111</t>
  </si>
  <si>
    <t>71.41+83.3(4=432.1)</t>
  </si>
  <si>
    <t>978-5-9765-4554-0</t>
  </si>
  <si>
    <t>Рябченко Н.А.</t>
  </si>
  <si>
    <t>32.019.5:654.19</t>
  </si>
  <si>
    <t>66.09:76</t>
  </si>
  <si>
    <t>978-5-9765-5183-1</t>
  </si>
  <si>
    <t>Эльдарион А.А., Бойко М.М.</t>
  </si>
  <si>
    <t>101(075.8)</t>
  </si>
  <si>
    <t>87.3(0)я73</t>
  </si>
  <si>
    <t>978-5-9765-5082-7</t>
  </si>
  <si>
    <t>Яркова Е.Н.</t>
  </si>
  <si>
    <t>Формы культуры: религиозная культура, политико-правовая культура, экономическая культура, научная культура, художественная культура, цифровая культура, медиакультура, нравственная культура</t>
  </si>
  <si>
    <t>008</t>
  </si>
  <si>
    <t>978-5-9765-4213-6</t>
  </si>
  <si>
    <t>Аверченкова Е.Э., Аверченков А.В.</t>
  </si>
  <si>
    <t>2-е, перераб.</t>
  </si>
  <si>
    <t>005(075.8)</t>
  </si>
  <si>
    <t>65.291.2я73</t>
  </si>
  <si>
    <t>978-5-9765-3357-8</t>
  </si>
  <si>
    <t>Елецкий Н.Д., Корниенко О.В.</t>
  </si>
  <si>
    <t>3-е. перераб.</t>
  </si>
  <si>
    <t>330(075.8)</t>
  </si>
  <si>
    <t>65.01я73</t>
  </si>
  <si>
    <t>978-5-9765-5202-9</t>
  </si>
  <si>
    <t>Ивасенко А.Г., Никонова Я.И., Петухова Т.А.</t>
  </si>
  <si>
    <t>334.7(075.8)</t>
  </si>
  <si>
    <t>65.291.9я73</t>
  </si>
  <si>
    <t>5296</t>
  </si>
  <si>
    <t>978-5-9765-1194-1</t>
  </si>
  <si>
    <t>004(075.8)</t>
  </si>
  <si>
    <t>32.81я73</t>
  </si>
  <si>
    <t>978-5-9765-4282-2</t>
  </si>
  <si>
    <t>Туганбаев А.А.</t>
  </si>
  <si>
    <t>517.2(075.8)</t>
  </si>
  <si>
    <t>22.161.5я73</t>
  </si>
  <si>
    <t>978-5-9765-2843-7</t>
  </si>
  <si>
    <t>Рабинович С.М., Рабинович В.С.</t>
  </si>
  <si>
    <t>Еврейские страсти</t>
  </si>
  <si>
    <t>60х84/32</t>
  </si>
  <si>
    <t>83.3(2=611.215)</t>
  </si>
  <si>
    <t>978-5-9765-5103-9</t>
  </si>
  <si>
    <t>Букреев В.И.</t>
  </si>
  <si>
    <t>Человек и пандемия — кто кого. Заметки на полях</t>
  </si>
  <si>
    <t>578.834.1+316.6</t>
  </si>
  <si>
    <t>52.639:88.5</t>
  </si>
  <si>
    <t>978-5-89349-648-2</t>
  </si>
  <si>
    <t xml:space="preserve">Тамберг Ю.Г. </t>
  </si>
  <si>
    <t>Как развить чувство юмора</t>
  </si>
  <si>
    <t>70х100/32</t>
  </si>
  <si>
    <t xml:space="preserve">Языковая неправильность речи: Плеоназм : практикум </t>
  </si>
  <si>
    <t>ЕГЭ по русскому языку: как научиться писать сочинение (шпаргалка по изящной словесности) : метод. пособие</t>
  </si>
  <si>
    <t>Коммуникативные качества речи в русской филологической традиции : учеб. пособие</t>
  </si>
  <si>
    <t>Практикум по креативному письму : учеб. пособие</t>
  </si>
  <si>
    <t>Синтаксис русского языка : монография</t>
  </si>
  <si>
    <t>Читая стихи... (Синтаксис и семантика) : монография</t>
  </si>
  <si>
    <t xml:space="preserve">Национальные особенности межкультурной коммуникации (теория и практика) : учеб. пособие </t>
  </si>
  <si>
    <t>Русский язык. ОГЭ и ЕГЭ : Как правильно решать задания : учеб. пособие</t>
  </si>
  <si>
    <t>Современные технологии развития речи. Спецкурс : учеб. пособие</t>
  </si>
  <si>
    <t>Филологический анализ текста: учеб. пособие</t>
  </si>
  <si>
    <t>Этико-речевые нормы современного русского языка : монография</t>
  </si>
  <si>
    <t>Иностранные языки в культуре и образовании России : коллективная монография</t>
  </si>
  <si>
    <t>Введение в языкознание : практикум / сост. Е.Л. Березович, Н.В. Кабинина, О.В. Мищенко ; науч. ред. М.Э. Рут</t>
  </si>
  <si>
    <t xml:space="preserve">Лингвистическая экспертиза конфликтного текста : учеб. пособие </t>
  </si>
  <si>
    <t>Русская этимология: учеб.-метод. пособие / науч. ред. Е.Л. Березович</t>
  </si>
  <si>
    <t>Фонетика современного русского языка : учеб. пособие</t>
  </si>
  <si>
    <t>Русское речевое общение : учебник</t>
  </si>
  <si>
    <t>Методы лингвистического анализа: курс лекций</t>
  </si>
  <si>
    <t>Общее языкознание и история языкознания: Курс лекций</t>
  </si>
  <si>
    <t>Олимпиадные задачи по лингвистике для средней школы : учеб. пособие</t>
  </si>
  <si>
    <t>Современный русский литературный язык: учеб. пособие</t>
  </si>
  <si>
    <t>Стилистика современного русского языка: практикум</t>
  </si>
  <si>
    <t>Лингвокультурология : учебник</t>
  </si>
  <si>
    <t>Русский язык и культура речи. Нормы современного русского литературного языка : учеб. пособие для переводчиков</t>
  </si>
  <si>
    <t>История русского языка: историческая грамматика: учебное пособие</t>
  </si>
  <si>
    <t>Старославянский, древнерусский и история русского литературного языка в вопросах и ответах : учеб. пособие</t>
  </si>
  <si>
    <t>Лингвистическая экспертиза текста в процессах об экстремизме : учеб. пособие</t>
  </si>
  <si>
    <t xml:space="preserve">Паронимы : пособие по подготовке к ЕГЭ </t>
  </si>
  <si>
    <t>Интенсивный курс русского языка. Почему так не говорят по-русски: пособие по культуре речи</t>
  </si>
  <si>
    <t xml:space="preserve">Речевое воздействие: учеб. пособие </t>
  </si>
  <si>
    <t xml:space="preserve">Простое предложение в аспекте структурно-семантического подхода : монография </t>
  </si>
  <si>
    <t xml:space="preserve">Учимся работать с текстом. Подготовка к Единому государственному экзамену по русскому языку : учеб. пособие </t>
  </si>
  <si>
    <t>Русские пословицы: концептосферы, ассоциативные поля, семантизация переносного значения, контекстное употребление : учеб. пособие</t>
  </si>
  <si>
    <t xml:space="preserve">Старославянский язык : учебник </t>
  </si>
  <si>
    <t xml:space="preserve">От конспекта к диссертации: учеб. пособие </t>
  </si>
  <si>
    <t>Введение в концептологию : учеб. пособие</t>
  </si>
  <si>
    <t>Языковые основы русской ментальности : учеб. пособие / под ред. М. В. Пименовой</t>
  </si>
  <si>
    <t>Речевое манипулирование: учеб. пособие</t>
  </si>
  <si>
    <t>Язык СМИ : учеб. пособие</t>
  </si>
  <si>
    <t>Культура устной и письменной речи делового человека: справочник ; практикум / редколл.: И.М. Рожкова, А.Ю. Иванова, Е.С. Кара-Мурза, М.Ф. Толстопятова</t>
  </si>
  <si>
    <t>Синтаксис современного русского языка : курс лекций</t>
  </si>
  <si>
    <t xml:space="preserve">100 задач по семиотике текста : учеб. пособие </t>
  </si>
  <si>
    <t>Практическая стилистика русского языка: учеб. пособие</t>
  </si>
  <si>
    <t>Русский язык: Нормы произношения и ударения: учеб. пособие</t>
  </si>
  <si>
    <t>Культура русской речи : учебное пособие</t>
  </si>
  <si>
    <t>Введение в когнитивную лингвистику : учеб. пособие</t>
  </si>
  <si>
    <t>Поэтический текст : Новые подходы и решения : учеб. пособие</t>
  </si>
  <si>
    <t>Основы прагмалингвистики : монография</t>
  </si>
  <si>
    <t xml:space="preserve">Методология современных семантических исследований в развитии и перспективе : колл. монография / под общ. ред. О.А. Сулеймановой </t>
  </si>
  <si>
    <t xml:space="preserve">Общее языкознание. Структурная и социальная типология языков: учеб. пособие для студентов филологических и лингвистических специальностей </t>
  </si>
  <si>
    <t>Правильность современной русской речи: Норма и варианты. Теоретический курс для филологов : учеб. пособие</t>
  </si>
  <si>
    <t xml:space="preserve">Ритм и язык. Стилистическое исследование : монография </t>
  </si>
  <si>
    <t>Ритмические средства языка: Фигуры и стили : монография</t>
  </si>
  <si>
    <t>Русский язык: Фонетика. Фонология. Орфоэпия. Графика. Орфография : учеб. пособие</t>
  </si>
  <si>
    <t xml:space="preserve">Практическая стилистика : учеб. пособие </t>
  </si>
  <si>
    <t>Когнитивный синтаксис русского языка : учебное пособие</t>
  </si>
  <si>
    <t>Лингвистические задачи: учеб. пособие</t>
  </si>
  <si>
    <t>Нормы русского литературного языка: учеб. пособие по культуре речи / под ред. Л.А. Константиновой</t>
  </si>
  <si>
    <t>Языковые контакты : краткий словарь</t>
  </si>
  <si>
    <t>Инвариантность в когнитивной лингвистике и философии языка : учеб. пособие</t>
  </si>
  <si>
    <t>Культура речи: практикум-справочник для 10-11 классов</t>
  </si>
  <si>
    <t>Словарь уникальных морфем современного русского языка : учебное пособие</t>
  </si>
  <si>
    <t>Стилистика и литературное редактирование рекламных и PR-текстов : учеб. пособие</t>
  </si>
  <si>
    <t>Литературное редактирование: История, теория, практика: учеб. пособие</t>
  </si>
  <si>
    <t>Орфография и пунктуация русского языка. Три способа писать без ошибок : учеб. пособие</t>
  </si>
  <si>
    <t xml:space="preserve">Старославянский язык : учеб. пособие </t>
  </si>
  <si>
    <t>Языкознание: общая теория и история : учебник</t>
  </si>
  <si>
    <t>Обучение эмоциональному речевому воздействию: учеб. пособие</t>
  </si>
  <si>
    <t>Филология и коммуникативные науки : учеб. пособие / под ред. Чувакина А.А.</t>
  </si>
  <si>
    <t>Изобразительная речь : учеб. пособие по развитию навыков описания и повествования</t>
  </si>
  <si>
    <t>Введение в филологию : учеб. пособие</t>
  </si>
  <si>
    <t>Политическая лингвистика: учеб. пособие</t>
  </si>
  <si>
    <t xml:space="preserve">Деловое общение : учеб. пособие </t>
  </si>
  <si>
    <t>Лингвистический анализ художественного текста : учеб. пособие</t>
  </si>
  <si>
    <t>Современные проблемы русского языка. Словообразование и морфология : учеб. пособие</t>
  </si>
  <si>
    <t>Теория речевых жанров : лекционно-практический курс для магистрантов</t>
  </si>
  <si>
    <t>Язык и диалог: кодовая теория диалога : монография</t>
  </si>
  <si>
    <t>Современная лингвистическая поэтика : монография</t>
  </si>
  <si>
    <t>Старославянский язык,  древнерусский язык и историческая грамматика русского языка: опыт сопоставительного изучения: учеб.-метод. пособие</t>
  </si>
  <si>
    <t>Функциональные стили : учеб. пособие</t>
  </si>
  <si>
    <t>Речевая культура переводчика. Русский язык : учеб. пособие. Книга для студента</t>
  </si>
  <si>
    <t xml:space="preserve">Золотые имена дидактики перевода : коллективная монография / под общ. ред. Н.Н. Гавриленко </t>
  </si>
  <si>
    <t xml:space="preserve">Оценка качества перевода: история, теория, практика : монография </t>
  </si>
  <si>
    <t xml:space="preserve">Технический перевод: теория и практика : учебник </t>
  </si>
  <si>
    <t>Теория перевода в классической и современной исследовательской парадигме: онтология, методология, аксиология: колл. монография / под общ. ред. Л.В. Кушниной</t>
  </si>
  <si>
    <t>Информационный инвариант смысла текста и вариативность его языковых выражений : диссертация</t>
  </si>
  <si>
    <t xml:space="preserve">Риторика. Экспресс-курс: учеб. пособие </t>
  </si>
  <si>
    <t>Техника речи : учебное пособие</t>
  </si>
  <si>
    <t xml:space="preserve">Риторика для юристов: теория и практика : учеб. пособие </t>
  </si>
  <si>
    <t xml:space="preserve">Риторика в играх и упражнениях : учеб. пособие </t>
  </si>
  <si>
    <t xml:space="preserve">Спор. О теории и практике спора: учеб. пособие </t>
  </si>
  <si>
    <t>Риторика: практикум</t>
  </si>
  <si>
    <t>Анализ литературного произведения : учеб.-метод. пособие / авт.-сост. С.М. Заяц</t>
  </si>
  <si>
    <t>Родовой синкретизм в творчестве В.В. Маяковского : монография</t>
  </si>
  <si>
    <t>Введение в литературоведение : учеб. пособие</t>
  </si>
  <si>
    <t>История русской литературы XX века: от символизма до постмодернизма : учеб. пособие</t>
  </si>
  <si>
    <t>"У времени на дне": эстетика и поэтика прозы Варлама Шаламова : монография</t>
  </si>
  <si>
    <t>Литература Серебряного века в лицах : учеб. пособие / под ред. С.М. Зайца</t>
  </si>
  <si>
    <t>Русская литература XI—XVIII веков : учеб. пособие</t>
  </si>
  <si>
    <t>Поэзия А. Фета и мифология : учебное пособие</t>
  </si>
  <si>
    <t>«Мертвые души» Гоголя : Пространство смысла : монография</t>
  </si>
  <si>
    <t>Поэтика А.Т. Твардовского : Стихи и проза : монография</t>
  </si>
  <si>
    <t>История русской литературы ХХ века. Поэзия Серебряного века: учеб. пособие</t>
  </si>
  <si>
    <t>Авторский феномен Г.Р. Державина в контексте культурной традиции : учеб. пособие</t>
  </si>
  <si>
    <t>Творчество В.П. Астафьева. Проблематика. Жанр. Стиль («Последний поклон», «Царь-рыба», «Печальный детектив» : учеб. пособие по спецкурсу</t>
  </si>
  <si>
    <t>Введение в литературоведение: учебное пособие</t>
  </si>
  <si>
    <t>Проза И. А.Бунина как художественно-философский феномен : учеб.-метод. пособие</t>
  </si>
  <si>
    <t>Современная русская литература конца XX — начала XXI века. Женская проза : учеб. пособие</t>
  </si>
  <si>
    <t>Введение в методику обучения литературе: учеб. пособие</t>
  </si>
  <si>
    <t>Русская литература в оценках, суждениях, спорах: Хрестоматия литературно-критических текстов / Есин А.Б.</t>
  </si>
  <si>
    <t xml:space="preserve">История русской литературы XIX века : тесты </t>
  </si>
  <si>
    <t xml:space="preserve">Апология литературы. Духовная интрига в художественном тексте : монография </t>
  </si>
  <si>
    <t>Творческое наследие И.А. Бунина в контексте современных гуманитарных исследований: сб. науч. тр. / отв. ред. Н.А. Трубицина; науч. ред Н.В. Борисова</t>
  </si>
  <si>
    <t>Технологии и методики обучения литературе: учебное пособие / под ред. В.А. Кохановой</t>
  </si>
  <si>
    <t xml:space="preserve">Теория литературы. Поэтика : учеб. пособие </t>
  </si>
  <si>
    <t>Художественность чеховского рассказа : учеб. пособие</t>
  </si>
  <si>
    <t>Актуальная словесность XXI века: Приглашение к диалогу : учеб. пособие</t>
  </si>
  <si>
    <t xml:space="preserve">История древнерусской литературы : учеб. пособие </t>
  </si>
  <si>
    <t>«Волшебная гора» Томаса Манна : от романа испытания к роману становления : монография</t>
  </si>
  <si>
    <t xml:space="preserve">История англоязычной литературы : учеб. пособие </t>
  </si>
  <si>
    <t xml:space="preserve">Знакомиться легко, расставаться трудно: Интенсивный курс русского речевого общения: учеб. пособие </t>
  </si>
  <si>
    <t>Грамматика русского языка : учеб. пособие  / под редакцией Л.А. Константиновой</t>
  </si>
  <si>
    <t>Математика : учеб. пособие</t>
  </si>
  <si>
    <t>Падежная и предложно-падежная система русского языка : функционально-семантический аспект : монография</t>
  </si>
  <si>
    <t xml:space="preserve">Практическая методика обучения русскому языку как иностранному : учеб. пособие </t>
  </si>
  <si>
    <t>Лексика русского языка: сб. упражнений / Э.И. Амиантова, Г.А. Битехтина, А.Л. Горбачик, Н.А. Лобанова, И.П. Слесарева ; под ред. Э.И. Амиантовой</t>
  </si>
  <si>
    <t xml:space="preserve">Русский язык в офисе : учеб. пособие </t>
  </si>
  <si>
    <t>Практическая грамматика русского языка для испаноговорящих учащихся. Curso de gramática práctica del ruso para los estudiantes hispanohablantes : учеб. пособие</t>
  </si>
  <si>
    <t>Тексты для чтения: учеб. пособие</t>
  </si>
  <si>
    <t>Лексические трудности при изучении русского языка: учеб. пособие</t>
  </si>
  <si>
    <t>Фонетика. Ритмика. Интонация. Аудирование. Вводный курс : учеб. пособие для иностранных учащихся</t>
  </si>
  <si>
    <t>Русский фольклор : учеб. пособие по устному народному творчеству для студентов-иностранцев</t>
  </si>
  <si>
    <t>Информатика : учебное пособие</t>
  </si>
  <si>
    <t>Как строилась Москва: тексты для чтения</t>
  </si>
  <si>
    <t>Русский язык без преград = ة ية اللغ  ة الروس  هلة بطريق  س: учеб. пособие с переводом на арабский язык</t>
  </si>
  <si>
    <t>Русский язык без преград = 俄语无障碍. А1-А2 : учеб. пособие с переводом на китайский язык</t>
  </si>
  <si>
    <t>Практическая методика обучения русскому языку как иностранному : учеб. пособие</t>
  </si>
  <si>
    <t>Современный рекламный текст: прецедентность и интердискурсивность : учеб. пособие</t>
  </si>
  <si>
    <t>Основы журналистики : учеб. пособие для начинающих / ред. А.А. Перлова</t>
  </si>
  <si>
    <t>Технологии пропаганды : учеб.-метод. пособие</t>
  </si>
  <si>
    <t>Основы древнеегипетского языка : учебное пособие</t>
  </si>
  <si>
    <t xml:space="preserve">Введение в латинский язык и античную культуру: учеб. пособие. Ч. II </t>
  </si>
  <si>
    <t xml:space="preserve">Введение в латинский язык и античную культуру: учеб. пособие. Ч. III  </t>
  </si>
  <si>
    <t>LINGUA LATINA. Введение в латинский язык и античную культуру. Часть IV. Хрестоматия латинских текстов</t>
  </si>
  <si>
    <t xml:space="preserve">Learn To Read Science. Курс английского языка для аспирантов : учебное пособие / сост. Шахова Н.И </t>
  </si>
  <si>
    <t>Основы общей методики преподавания иностранных языков : теоретические и практические аспекты : учеб. пособие</t>
  </si>
  <si>
    <t xml:space="preserve">Страноведение через идиоматику : учеб пособие по англ. яз. </t>
  </si>
  <si>
    <t xml:space="preserve">Английский язык для психологов : учеб. пособие </t>
  </si>
  <si>
    <t xml:space="preserve">Методика преподавания иностранных языков : Обучение основным видам речевой деятельности : учеб. пособие </t>
  </si>
  <si>
    <t xml:space="preserve">Предложные глаголы в португальском и испанском языках. Контрастивное исследование структурно-семантических особенностей : учеб.-метод. пособие </t>
  </si>
  <si>
    <t>Жить в Испании. Vivir en España : учебник по страноведению Испании</t>
  </si>
  <si>
    <t>Пишем и говорим на деловые темы по-английски. Tips for Business Writing and Speaking Skills: учеб. пособие</t>
  </si>
  <si>
    <t>Английский язык. Практикум разговорной речи устной части ОГЭ по английскому языку с вариантами тренировочных заданий : учеб. пособие</t>
  </si>
  <si>
    <t>Язык и культура: Краткая история британской монархии = Language and Culture: A Short History of British Monarchy : учеб. пособие по лингвострановедению</t>
  </si>
  <si>
    <t>Готовимся к ЕГЭ по английскому языку. Словообразование шаг за шагом : учеб. пособие</t>
  </si>
  <si>
    <t>Английский язык для медиков: учеб. пособие</t>
  </si>
  <si>
    <t>Как найти свой путь к иностранным языкам. Лингвистические и психологические стратегии полиглотов: учеб.-метод. пособие</t>
  </si>
  <si>
    <t>Английский язык. Аналитическое чтение художественного текста : учеб. пособие</t>
  </si>
  <si>
    <t>Стартовый справочник японских иероглифов : учеб. пособие</t>
  </si>
  <si>
    <t>Читаем Чивера : учеб. пособие по домашнему чтению</t>
  </si>
  <si>
    <t xml:space="preserve">Арабский язык: начальный курс : учеб. пособие </t>
  </si>
  <si>
    <t xml:space="preserve">Начальный курс технического перевода. Итальянский язык = Corso di base di traduzione tecnica. Italiano : учеб. пособие </t>
  </si>
  <si>
    <t xml:space="preserve">Практическая грамматика английского языка : сб. упражнений </t>
  </si>
  <si>
    <t>100 лет исследованию воли: воля, волевые качества, волевая регуляция : антология методик отечественной психологии</t>
  </si>
  <si>
    <t>Психология младшего школьного возраста : учеб. пособие</t>
  </si>
  <si>
    <t>Комплексный подход к оказанию ранней помощи детям с расстройствами аутистического спектра : учеб.-метод. пособие / авт.-сост. Л.Г. Ажевская, Г.П. Джамелова, Т.Ю. Овсянникова, И.Н. Рахманина</t>
  </si>
  <si>
    <t xml:space="preserve">Психогенетика: учеб. пособие </t>
  </si>
  <si>
    <t xml:space="preserve">Иностранный язык в начальной школе : теория и практика : учебник </t>
  </si>
  <si>
    <t>История психологической мысли. Пути и закономерности : учеб. пособие для высших учебных заведений</t>
  </si>
  <si>
    <t xml:space="preserve">Педагогическая психология : учеб. пособие </t>
  </si>
  <si>
    <t>Гидрореабилитация : учеб. пособие модуля дисциплины «Технологии физкультурно-спортивной деятельности»</t>
  </si>
  <si>
    <t xml:space="preserve">Миф о России в британской культуре : монография </t>
  </si>
  <si>
    <t xml:space="preserve">Курс математического анализа: учебник </t>
  </si>
  <si>
    <t>УП "Эврика-М" предлагает литературу издательства "Флинта"</t>
  </si>
  <si>
    <t>Стилистика русского языка : курс лекций</t>
  </si>
  <si>
    <t>История филологии : учеб. пособие</t>
  </si>
  <si>
    <t>Философия : учеб. пособие</t>
  </si>
  <si>
    <t>Основы менеджмента : учеб. пособие</t>
  </si>
  <si>
    <t>Введение в глобальную политическую экономию : учеб. пособие</t>
  </si>
  <si>
    <t>Финансы субъектов малого и среднего предпринимательства : учеб. пособие</t>
  </si>
  <si>
    <t>Информатика : учеб. пособие / Е.Н. Гусева, И.Ю. Ефимова, Р.И. Коробков, К.В. Коробкова, И.Н. Мовчан, Л.А. Савельева</t>
  </si>
  <si>
    <t>Времена глаголов. Действительный залог : учеб. пособие</t>
  </si>
  <si>
    <t>Времена глаголов. Страдательный залог. Модальные глаголы : учеб. пособие</t>
  </si>
  <si>
    <t>Изучаем три языка одновременно. Français. Italiano. Español. Основы активной грамматики. Продвинутый курс : учеб. пособие</t>
  </si>
  <si>
    <t>Unique English Course. Speak Real English : учеб. пособие</t>
  </si>
  <si>
    <t>Логопедия. Системные нарушения речи у детей (этиопатогенез, классификации, коррекция, профилактика) : монография</t>
  </si>
  <si>
    <t>Основы воспитания и обучения дошкольников с нарушениями в развитии. Комплексная профилактика отклонений в развитии. Интеграция в социум : учеб. пособие</t>
  </si>
  <si>
    <t>Гармоничное развитие личности. Карате. Йога, аутогенная тренировка, особые состояния сознания : учеб. пособие</t>
  </si>
  <si>
    <t>Технологии коммуникативного и личностного развития детей младшего дошкольного возраста с общим недоразвитием речи : монография</t>
  </si>
  <si>
    <t>Концептуальная грамматика хронотопа в немецкой лингвокультуре : монография</t>
  </si>
  <si>
    <t>Сборник упражнений по истории русского литературного языка : учеб. пособие</t>
  </si>
  <si>
    <t>Русский глагол: категории вида и времени (в контексте современных лингвистических исследований) : учеб. пособие</t>
  </si>
  <si>
    <t>Языковая картина мира: от теории к практике : учеб. пособие для вузов</t>
  </si>
  <si>
    <t>Дар речи: произведения русских писателей XIX—XX веков с комментариями и заданиями : учеб. пособие / Т.В. Такташова, Е.В. Такташов, Н.Н. Самохина, Е.П. Орлова, И.И. Слуцкая, Д.И. Воробьева, Т.В. Андреев</t>
  </si>
  <si>
    <t>Русская фантастика. XX век : словарь (с историко-теоретическим вступлением)</t>
  </si>
  <si>
    <t>Выпускные квалификационные работы по русской литературе : учеб. пособие</t>
  </si>
  <si>
    <t>История русской литературы ХХ века. Первая половина : учебник: в 2 кн. Кн. 1 : Общие вопросы / под общ. ред. проф. Л.П. Егоровой</t>
  </si>
  <si>
    <t>История русской литературы ХХ века. Первая половина : учебник: в 2 кн. Кн. 2 : Personalia / под общ. ред. проф. Л.П. Егоровой</t>
  </si>
  <si>
    <t>Художественный мир Андрея Платонова : учеб.-метод. пособие</t>
  </si>
  <si>
    <t>Художественное наследие западноевропейской литературы. Классицизм. Просвещение. Романтизм : учеб. пособие</t>
  </si>
  <si>
    <t>Миф об Эдипе. Cтруктура — мотивы — сюжет : монография</t>
  </si>
  <si>
    <t>Типология интертекстуальных отношений : учеб. пособие / науч. ред. Ю. В. Казарин</t>
  </si>
  <si>
    <t>Этико-эстетическая система поэтического текста : учеб. пособие / науч. ред. Ю. В. Казарин</t>
  </si>
  <si>
    <t>Язык деловой документации : учеб. пособие</t>
  </si>
  <si>
    <t>Введение в литературоведение = An Introduction to Critical Reading : учеб. пособие / пер. А.И Парфенов ; ред. Н.Д. Белоножко</t>
  </si>
  <si>
    <t>Русский язык без преград = Russian made easy : учеб. пособие с переводом на английский язык. Уровень B1</t>
  </si>
  <si>
    <t>Русский язык без преград = اللغة الروسية بطريقة سهلة : учеб. пособие с переводом на арабский язык. Уровень B1</t>
  </si>
  <si>
    <t>Русский язык без преград = TiẾng nga trôi chẢy : учеб. пособие с переводом на вьетнамский язык. Уровень B1</t>
  </si>
  <si>
    <t>Русский язык без преград = Ruso sin barreras : учеб. пособие с переводом на испанский язык. Уровень B1</t>
  </si>
  <si>
    <t>Русский язык без преград = Russe sans barrières : учеб. пособие с переводом на французский язык. Уровень B1</t>
  </si>
  <si>
    <t>Создавая текст... : учеб. пособие</t>
  </si>
  <si>
    <t>Кибергуманизм. Как коммуникативные технологии трансформируют наше общество : монография</t>
  </si>
  <si>
    <t>Живой с ценарий. Ремесло кинодраматурга : учеб. пособие</t>
  </si>
  <si>
    <t>Английский язык для аспирантов: коммуникативный аспект подготовки к экзамену : учеб. пособие</t>
  </si>
  <si>
    <t>Лексико-грамматические упражнения по французскому языку. Уровень А1-А2 : учеб.-метод. пособие</t>
  </si>
  <si>
    <t>Модели и практики управления политическим контентом в online-пространстве современных государств в эпоху постправды : монография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</si>
</sst>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₽&quot;;General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7.9"/>
      <color indexed="12"/>
      <name val="Arial"/>
      <family val="2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8"/>
      <color indexed="8"/>
      <name val="Calibri"/>
      <family val="2"/>
    </font>
    <font>
      <u val="single"/>
      <sz val="9"/>
      <color indexed="8"/>
      <name val="Arial"/>
      <family val="2"/>
    </font>
    <font>
      <sz val="9"/>
      <color indexed="8"/>
      <name val="Arial Cyr"/>
      <family val="0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8"/>
      <color theme="1"/>
      <name val="Calibri"/>
      <family val="2"/>
    </font>
    <font>
      <u val="single"/>
      <sz val="9"/>
      <color theme="1"/>
      <name val="Arial"/>
      <family val="2"/>
    </font>
    <font>
      <sz val="9"/>
      <color theme="1"/>
      <name val="Arial Cyr"/>
      <family val="0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2" fontId="43" fillId="0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49" fontId="44" fillId="34" borderId="12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left" vertical="top" wrapText="1"/>
    </xf>
    <xf numFmtId="0" fontId="45" fillId="35" borderId="13" xfId="0" applyFont="1" applyFill="1" applyBorder="1" applyAlignment="1">
      <alignment horizontal="left" vertical="top" wrapText="1"/>
    </xf>
    <xf numFmtId="3" fontId="45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left" vertical="top" wrapText="1"/>
    </xf>
    <xf numFmtId="0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3" fontId="44" fillId="33" borderId="10" xfId="0" applyNumberFormat="1" applyFont="1" applyFill="1" applyBorder="1" applyAlignment="1">
      <alignment horizontal="center" vertical="center"/>
    </xf>
    <xf numFmtId="1" fontId="44" fillId="34" borderId="15" xfId="0" applyNumberFormat="1" applyFont="1" applyFill="1" applyBorder="1" applyAlignment="1">
      <alignment horizontal="center" vertical="center" wrapText="1"/>
    </xf>
    <xf numFmtId="3" fontId="44" fillId="34" borderId="12" xfId="0" applyNumberFormat="1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left" vertical="top" wrapText="1"/>
    </xf>
    <xf numFmtId="14" fontId="45" fillId="33" borderId="10" xfId="0" applyNumberFormat="1" applyFont="1" applyFill="1" applyBorder="1" applyAlignment="1">
      <alignment horizontal="left" vertical="center" wrapText="1"/>
    </xf>
    <xf numFmtId="14" fontId="44" fillId="33" borderId="10" xfId="0" applyNumberFormat="1" applyFont="1" applyFill="1" applyBorder="1" applyAlignment="1">
      <alignment horizontal="right" vertical="center"/>
    </xf>
    <xf numFmtId="3" fontId="44" fillId="33" borderId="10" xfId="0" applyNumberFormat="1" applyFont="1" applyFill="1" applyBorder="1" applyAlignment="1">
      <alignment horizontal="right" vertical="center"/>
    </xf>
    <xf numFmtId="0" fontId="45" fillId="35" borderId="10" xfId="0" applyFont="1" applyFill="1" applyBorder="1" applyAlignment="1">
      <alignment horizontal="left" vertical="center"/>
    </xf>
    <xf numFmtId="0" fontId="45" fillId="33" borderId="0" xfId="0" applyFont="1" applyFill="1" applyAlignment="1">
      <alignment/>
    </xf>
    <xf numFmtId="1" fontId="44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left" vertical="top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48" fillId="33" borderId="10" xfId="42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/>
    </xf>
    <xf numFmtId="0" fontId="4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left" vertical="center" wrapText="1"/>
    </xf>
    <xf numFmtId="0" fontId="45" fillId="35" borderId="13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/>
    </xf>
    <xf numFmtId="0" fontId="45" fillId="35" borderId="14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top" wrapText="1"/>
    </xf>
    <xf numFmtId="14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44" fillId="33" borderId="10" xfId="44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0" xfId="0" applyFont="1" applyAlignment="1">
      <alignment/>
    </xf>
    <xf numFmtId="3" fontId="45" fillId="33" borderId="10" xfId="0" applyNumberFormat="1" applyFont="1" applyFill="1" applyBorder="1" applyAlignment="1">
      <alignment horizontal="left" vertical="center" wrapText="1"/>
    </xf>
    <xf numFmtId="3" fontId="45" fillId="35" borderId="10" xfId="0" applyNumberFormat="1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 wrapText="1"/>
    </xf>
    <xf numFmtId="49" fontId="45" fillId="33" borderId="10" xfId="0" applyNumberFormat="1" applyFont="1" applyFill="1" applyBorder="1" applyAlignment="1">
      <alignment horizontal="center" vertical="top" wrapText="1"/>
    </xf>
    <xf numFmtId="3" fontId="44" fillId="33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right" vertical="center"/>
    </xf>
    <xf numFmtId="0" fontId="45" fillId="35" borderId="10" xfId="0" applyFont="1" applyFill="1" applyBorder="1" applyAlignment="1">
      <alignment horizontal="left"/>
    </xf>
    <xf numFmtId="1" fontId="45" fillId="0" borderId="10" xfId="0" applyNumberFormat="1" applyFont="1" applyBorder="1" applyAlignment="1">
      <alignment horizontal="center" vertical="center" wrapText="1"/>
    </xf>
    <xf numFmtId="3" fontId="44" fillId="36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3" fontId="45" fillId="33" borderId="10" xfId="0" applyNumberFormat="1" applyFont="1" applyFill="1" applyBorder="1" applyAlignment="1">
      <alignment horizontal="left" vertical="center"/>
    </xf>
    <xf numFmtId="0" fontId="45" fillId="35" borderId="14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3" fontId="44" fillId="33" borderId="10" xfId="0" applyNumberFormat="1" applyFont="1" applyFill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5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&#1092;&#1086;&#1090;&#1086;%20&#1086;&#1073;&#1083;&#1086;&#1078;&#1077;&#1082;\978-5-9765-4260-0.jp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4"/>
  <sheetViews>
    <sheetView tabSelected="1" zoomScalePageLayoutView="0" workbookViewId="0" topLeftCell="A1">
      <selection activeCell="C251" sqref="C251"/>
    </sheetView>
  </sheetViews>
  <sheetFormatPr defaultColWidth="7.28125" defaultRowHeight="15"/>
  <cols>
    <col min="1" max="1" width="7.28125" style="17" customWidth="1"/>
    <col min="2" max="3" width="13.00390625" style="17" customWidth="1"/>
    <col min="4" max="4" width="32.140625" style="17" customWidth="1"/>
    <col min="5" max="5" width="5.421875" style="17" customWidth="1"/>
    <col min="6" max="7" width="5.7109375" style="17" customWidth="1"/>
    <col min="8" max="8" width="7.00390625" style="17" customWidth="1"/>
    <col min="9" max="10" width="5.7109375" style="17" customWidth="1"/>
    <col min="11" max="11" width="6.57421875" style="17" customWidth="1"/>
    <col min="12" max="12" width="5.7109375" style="17" customWidth="1"/>
    <col min="13" max="13" width="5.7109375" style="101" bestFit="1" customWidth="1"/>
    <col min="14" max="14" width="6.421875" style="17" customWidth="1"/>
    <col min="15" max="16" width="10.7109375" style="17" customWidth="1"/>
    <col min="17" max="16384" width="7.28125" style="17" customWidth="1"/>
  </cols>
  <sheetData>
    <row r="1" spans="1:16" ht="24.75" customHeight="1" thickBot="1">
      <c r="A1" s="19" t="s">
        <v>1079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</row>
    <row r="2" spans="1:16" s="50" customFormat="1" ht="52.5" customHeight="1">
      <c r="A2" s="47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48" t="s">
        <v>13</v>
      </c>
      <c r="O2" s="49" t="s">
        <v>14</v>
      </c>
      <c r="P2" s="49" t="s">
        <v>15</v>
      </c>
    </row>
    <row r="3" spans="1:16" s="57" customFormat="1" ht="27" customHeight="1">
      <c r="A3" s="2">
        <v>5094</v>
      </c>
      <c r="B3" s="51" t="s">
        <v>16</v>
      </c>
      <c r="C3" s="52" t="s">
        <v>17</v>
      </c>
      <c r="D3" s="53" t="s">
        <v>906</v>
      </c>
      <c r="E3" s="54"/>
      <c r="F3" s="3">
        <v>2023</v>
      </c>
      <c r="G3" s="51" t="s">
        <v>18</v>
      </c>
      <c r="H3" s="3" t="s">
        <v>7</v>
      </c>
      <c r="I3" s="3">
        <v>76</v>
      </c>
      <c r="J3" s="3">
        <v>90</v>
      </c>
      <c r="K3" s="3" t="s">
        <v>19</v>
      </c>
      <c r="L3" s="3">
        <v>40</v>
      </c>
      <c r="M3" s="1">
        <v>10.500000000000002</v>
      </c>
      <c r="N3" s="55"/>
      <c r="O3" s="56" t="s">
        <v>20</v>
      </c>
      <c r="P3" s="56" t="s">
        <v>21</v>
      </c>
    </row>
    <row r="4" spans="1:16" s="57" customFormat="1" ht="24.75" customHeight="1">
      <c r="A4" s="58">
        <v>5226</v>
      </c>
      <c r="B4" s="6" t="s">
        <v>22</v>
      </c>
      <c r="C4" s="59" t="s">
        <v>23</v>
      </c>
      <c r="D4" s="59" t="s">
        <v>907</v>
      </c>
      <c r="E4" s="60"/>
      <c r="F4" s="5">
        <v>2023</v>
      </c>
      <c r="G4" s="6" t="s">
        <v>24</v>
      </c>
      <c r="H4" s="6" t="s">
        <v>7</v>
      </c>
      <c r="I4" s="5">
        <v>156</v>
      </c>
      <c r="J4" s="5">
        <v>330</v>
      </c>
      <c r="K4" s="6" t="s">
        <v>25</v>
      </c>
      <c r="L4" s="5">
        <v>30</v>
      </c>
      <c r="M4" s="1">
        <v>35</v>
      </c>
      <c r="N4" s="61"/>
      <c r="O4" s="23" t="s">
        <v>26</v>
      </c>
      <c r="P4" s="23" t="s">
        <v>27</v>
      </c>
    </row>
    <row r="5" spans="1:16" s="57" customFormat="1" ht="24.75" customHeight="1">
      <c r="A5" s="15">
        <v>5370</v>
      </c>
      <c r="B5" s="6" t="s">
        <v>28</v>
      </c>
      <c r="C5" s="59" t="s">
        <v>29</v>
      </c>
      <c r="D5" s="4" t="s">
        <v>908</v>
      </c>
      <c r="E5" s="16"/>
      <c r="F5" s="5">
        <v>2023</v>
      </c>
      <c r="G5" s="6" t="s">
        <v>30</v>
      </c>
      <c r="H5" s="6" t="s">
        <v>7</v>
      </c>
      <c r="I5" s="5">
        <v>88</v>
      </c>
      <c r="J5" s="5">
        <v>101</v>
      </c>
      <c r="K5" s="6" t="s">
        <v>19</v>
      </c>
      <c r="L5" s="5">
        <v>50</v>
      </c>
      <c r="M5" s="1">
        <v>10.500000000000002</v>
      </c>
      <c r="N5" s="61"/>
      <c r="O5" s="23" t="s">
        <v>31</v>
      </c>
      <c r="P5" s="23" t="s">
        <v>32</v>
      </c>
    </row>
    <row r="6" spans="1:16" s="57" customFormat="1" ht="24.75" customHeight="1">
      <c r="A6" s="2">
        <v>5250</v>
      </c>
      <c r="B6" s="6" t="s">
        <v>33</v>
      </c>
      <c r="C6" s="59" t="s">
        <v>29</v>
      </c>
      <c r="D6" s="4" t="s">
        <v>909</v>
      </c>
      <c r="E6" s="62"/>
      <c r="F6" s="5">
        <v>2023</v>
      </c>
      <c r="G6" s="6" t="s">
        <v>34</v>
      </c>
      <c r="H6" s="6" t="s">
        <v>7</v>
      </c>
      <c r="I6" s="5">
        <v>164</v>
      </c>
      <c r="J6" s="5">
        <v>209</v>
      </c>
      <c r="K6" s="6" t="s">
        <v>19</v>
      </c>
      <c r="L6" s="5">
        <v>24</v>
      </c>
      <c r="M6" s="1">
        <v>17.5</v>
      </c>
      <c r="N6" s="61"/>
      <c r="O6" s="23" t="s">
        <v>35</v>
      </c>
      <c r="P6" s="23" t="s">
        <v>32</v>
      </c>
    </row>
    <row r="7" spans="1:16" s="57" customFormat="1" ht="24.75" customHeight="1">
      <c r="A7" s="2">
        <v>5096</v>
      </c>
      <c r="B7" s="6" t="s">
        <v>36</v>
      </c>
      <c r="C7" s="59" t="s">
        <v>29</v>
      </c>
      <c r="D7" s="4" t="s">
        <v>37</v>
      </c>
      <c r="E7" s="63"/>
      <c r="F7" s="5">
        <v>2023</v>
      </c>
      <c r="G7" s="6" t="s">
        <v>24</v>
      </c>
      <c r="H7" s="6" t="s">
        <v>7</v>
      </c>
      <c r="I7" s="5">
        <v>188</v>
      </c>
      <c r="J7" s="5">
        <v>197</v>
      </c>
      <c r="K7" s="6" t="s">
        <v>19</v>
      </c>
      <c r="L7" s="5">
        <v>25</v>
      </c>
      <c r="M7" s="1">
        <v>15.750000000000002</v>
      </c>
      <c r="N7" s="61"/>
      <c r="O7" s="23" t="s">
        <v>38</v>
      </c>
      <c r="P7" s="23" t="s">
        <v>39</v>
      </c>
    </row>
    <row r="8" spans="1:16" s="57" customFormat="1" ht="24.75" customHeight="1">
      <c r="A8" s="2">
        <v>5251</v>
      </c>
      <c r="B8" s="6" t="s">
        <v>40</v>
      </c>
      <c r="C8" s="59" t="s">
        <v>41</v>
      </c>
      <c r="D8" s="4" t="s">
        <v>910</v>
      </c>
      <c r="E8" s="16"/>
      <c r="F8" s="5">
        <v>2023</v>
      </c>
      <c r="G8" s="6" t="s">
        <v>18</v>
      </c>
      <c r="H8" s="6" t="s">
        <v>7</v>
      </c>
      <c r="I8" s="5">
        <v>576</v>
      </c>
      <c r="J8" s="5">
        <v>558</v>
      </c>
      <c r="K8" s="6" t="s">
        <v>19</v>
      </c>
      <c r="L8" s="5">
        <v>10</v>
      </c>
      <c r="M8" s="1">
        <v>45.50000000000001</v>
      </c>
      <c r="N8" s="61"/>
      <c r="O8" s="23" t="s">
        <v>42</v>
      </c>
      <c r="P8" s="23" t="s">
        <v>43</v>
      </c>
    </row>
    <row r="9" spans="1:16" s="57" customFormat="1" ht="24.75" customHeight="1">
      <c r="A9" s="2">
        <v>5098</v>
      </c>
      <c r="B9" s="6" t="s">
        <v>44</v>
      </c>
      <c r="C9" s="59" t="s">
        <v>41</v>
      </c>
      <c r="D9" s="4" t="s">
        <v>911</v>
      </c>
      <c r="E9" s="63"/>
      <c r="F9" s="5">
        <v>2023</v>
      </c>
      <c r="G9" s="6" t="s">
        <v>18</v>
      </c>
      <c r="H9" s="6" t="s">
        <v>7</v>
      </c>
      <c r="I9" s="5">
        <v>176</v>
      </c>
      <c r="J9" s="5">
        <v>185</v>
      </c>
      <c r="K9" s="6" t="s">
        <v>19</v>
      </c>
      <c r="L9" s="5">
        <v>25</v>
      </c>
      <c r="M9" s="1">
        <v>15.750000000000002</v>
      </c>
      <c r="N9" s="61"/>
      <c r="O9" s="23" t="s">
        <v>45</v>
      </c>
      <c r="P9" s="23" t="s">
        <v>46</v>
      </c>
    </row>
    <row r="10" spans="1:16" s="57" customFormat="1" ht="24.75" customHeight="1">
      <c r="A10" s="2">
        <v>5099</v>
      </c>
      <c r="B10" s="6" t="s">
        <v>47</v>
      </c>
      <c r="C10" s="59" t="s">
        <v>48</v>
      </c>
      <c r="D10" s="4" t="s">
        <v>912</v>
      </c>
      <c r="E10" s="16"/>
      <c r="F10" s="5">
        <v>2023</v>
      </c>
      <c r="G10" s="6" t="s">
        <v>34</v>
      </c>
      <c r="H10" s="6" t="s">
        <v>7</v>
      </c>
      <c r="I10" s="5">
        <v>384</v>
      </c>
      <c r="J10" s="5">
        <v>385</v>
      </c>
      <c r="K10" s="6" t="s">
        <v>19</v>
      </c>
      <c r="L10" s="5">
        <v>12</v>
      </c>
      <c r="M10" s="1">
        <v>28.000000000000004</v>
      </c>
      <c r="N10" s="61"/>
      <c r="O10" s="23" t="s">
        <v>49</v>
      </c>
      <c r="P10" s="23" t="s">
        <v>50</v>
      </c>
    </row>
    <row r="11" spans="1:16" s="57" customFormat="1" ht="27" customHeight="1">
      <c r="A11" s="58">
        <v>5100</v>
      </c>
      <c r="B11" s="6" t="s">
        <v>51</v>
      </c>
      <c r="C11" s="59" t="s">
        <v>52</v>
      </c>
      <c r="D11" s="59" t="s">
        <v>53</v>
      </c>
      <c r="E11" s="60"/>
      <c r="F11" s="5">
        <v>2023</v>
      </c>
      <c r="G11" s="6" t="s">
        <v>54</v>
      </c>
      <c r="H11" s="6" t="s">
        <v>7</v>
      </c>
      <c r="I11" s="5">
        <v>112</v>
      </c>
      <c r="J11" s="5">
        <v>124</v>
      </c>
      <c r="K11" s="6" t="s">
        <v>19</v>
      </c>
      <c r="L11" s="5">
        <v>30</v>
      </c>
      <c r="M11" s="1">
        <v>12.250000000000002</v>
      </c>
      <c r="N11" s="61"/>
      <c r="O11" s="23" t="s">
        <v>55</v>
      </c>
      <c r="P11" s="23" t="s">
        <v>56</v>
      </c>
    </row>
    <row r="12" spans="1:16" s="57" customFormat="1" ht="24.75" customHeight="1">
      <c r="A12" s="64">
        <v>5392</v>
      </c>
      <c r="B12" s="5" t="s">
        <v>57</v>
      </c>
      <c r="C12" s="65" t="s">
        <v>58</v>
      </c>
      <c r="D12" s="65" t="s">
        <v>59</v>
      </c>
      <c r="E12" s="66"/>
      <c r="F12" s="5">
        <v>2023</v>
      </c>
      <c r="G12" s="5" t="s">
        <v>30</v>
      </c>
      <c r="H12" s="5" t="s">
        <v>7</v>
      </c>
      <c r="I12" s="5">
        <v>352</v>
      </c>
      <c r="J12" s="5">
        <v>351</v>
      </c>
      <c r="K12" s="5" t="s">
        <v>19</v>
      </c>
      <c r="L12" s="5">
        <v>16</v>
      </c>
      <c r="M12" s="1">
        <v>28.000000000000004</v>
      </c>
      <c r="N12" s="61"/>
      <c r="O12" s="23" t="s">
        <v>60</v>
      </c>
      <c r="P12" s="23" t="s">
        <v>61</v>
      </c>
    </row>
    <row r="13" spans="1:16" s="57" customFormat="1" ht="24.75" customHeight="1">
      <c r="A13" s="64">
        <v>5141</v>
      </c>
      <c r="B13" s="5" t="s">
        <v>62</v>
      </c>
      <c r="C13" s="65" t="s">
        <v>63</v>
      </c>
      <c r="D13" s="65" t="s">
        <v>913</v>
      </c>
      <c r="E13" s="63"/>
      <c r="F13" s="5">
        <v>2023</v>
      </c>
      <c r="G13" s="5" t="s">
        <v>64</v>
      </c>
      <c r="H13" s="5" t="s">
        <v>7</v>
      </c>
      <c r="I13" s="5">
        <v>124</v>
      </c>
      <c r="J13" s="5">
        <v>135</v>
      </c>
      <c r="K13" s="5" t="s">
        <v>19</v>
      </c>
      <c r="L13" s="5">
        <v>30</v>
      </c>
      <c r="M13" s="1">
        <v>14.000000000000002</v>
      </c>
      <c r="N13" s="61"/>
      <c r="O13" s="23" t="s">
        <v>65</v>
      </c>
      <c r="P13" s="23" t="s">
        <v>66</v>
      </c>
    </row>
    <row r="14" spans="1:16" s="57" customFormat="1" ht="24.75" customHeight="1">
      <c r="A14" s="58">
        <v>5169</v>
      </c>
      <c r="B14" s="6" t="s">
        <v>67</v>
      </c>
      <c r="C14" s="4" t="s">
        <v>68</v>
      </c>
      <c r="D14" s="4" t="s">
        <v>914</v>
      </c>
      <c r="E14" s="67"/>
      <c r="F14" s="3">
        <v>2023</v>
      </c>
      <c r="G14" s="3" t="s">
        <v>18</v>
      </c>
      <c r="H14" s="6" t="s">
        <v>7</v>
      </c>
      <c r="I14" s="3">
        <v>192</v>
      </c>
      <c r="J14" s="5">
        <v>200</v>
      </c>
      <c r="K14" s="6" t="s">
        <v>19</v>
      </c>
      <c r="L14" s="3">
        <v>22</v>
      </c>
      <c r="M14" s="1">
        <v>17.5</v>
      </c>
      <c r="N14" s="61"/>
      <c r="O14" s="23" t="s">
        <v>69</v>
      </c>
      <c r="P14" s="23" t="s">
        <v>32</v>
      </c>
    </row>
    <row r="15" spans="1:16" s="57" customFormat="1" ht="24.75" customHeight="1">
      <c r="A15" s="2">
        <v>5252</v>
      </c>
      <c r="B15" s="6" t="s">
        <v>70</v>
      </c>
      <c r="C15" s="4" t="s">
        <v>71</v>
      </c>
      <c r="D15" s="4" t="s">
        <v>72</v>
      </c>
      <c r="E15" s="67"/>
      <c r="F15" s="3">
        <v>2023</v>
      </c>
      <c r="G15" s="3" t="s">
        <v>30</v>
      </c>
      <c r="H15" s="6" t="s">
        <v>7</v>
      </c>
      <c r="I15" s="3">
        <v>248</v>
      </c>
      <c r="J15" s="5">
        <v>250</v>
      </c>
      <c r="K15" s="6" t="s">
        <v>19</v>
      </c>
      <c r="L15" s="3">
        <v>14</v>
      </c>
      <c r="M15" s="1">
        <v>19.250000000000004</v>
      </c>
      <c r="N15" s="61"/>
      <c r="O15" s="23" t="s">
        <v>31</v>
      </c>
      <c r="P15" s="23" t="s">
        <v>32</v>
      </c>
    </row>
    <row r="16" spans="1:16" s="57" customFormat="1" ht="24.75" customHeight="1">
      <c r="A16" s="64">
        <v>5142</v>
      </c>
      <c r="B16" s="6" t="s">
        <v>73</v>
      </c>
      <c r="C16" s="4" t="s">
        <v>74</v>
      </c>
      <c r="D16" s="4" t="s">
        <v>75</v>
      </c>
      <c r="E16" s="67" t="s">
        <v>76</v>
      </c>
      <c r="F16" s="3">
        <v>2023</v>
      </c>
      <c r="G16" s="3" t="s">
        <v>30</v>
      </c>
      <c r="H16" s="6" t="s">
        <v>7</v>
      </c>
      <c r="I16" s="3">
        <v>224</v>
      </c>
      <c r="J16" s="5">
        <v>231</v>
      </c>
      <c r="K16" s="6" t="s">
        <v>19</v>
      </c>
      <c r="L16" s="3">
        <v>20</v>
      </c>
      <c r="M16" s="1">
        <v>21.000000000000004</v>
      </c>
      <c r="N16" s="61"/>
      <c r="O16" s="23" t="s">
        <v>31</v>
      </c>
      <c r="P16" s="23" t="s">
        <v>77</v>
      </c>
    </row>
    <row r="17" spans="1:16" s="57" customFormat="1" ht="24.75" customHeight="1">
      <c r="A17" s="58">
        <v>5322</v>
      </c>
      <c r="B17" s="6" t="s">
        <v>78</v>
      </c>
      <c r="C17" s="4" t="s">
        <v>79</v>
      </c>
      <c r="D17" s="4" t="s">
        <v>915</v>
      </c>
      <c r="E17" s="67"/>
      <c r="F17" s="3">
        <v>2023</v>
      </c>
      <c r="G17" s="3" t="s">
        <v>80</v>
      </c>
      <c r="H17" s="6" t="s">
        <v>7</v>
      </c>
      <c r="I17" s="3">
        <v>520</v>
      </c>
      <c r="J17" s="5">
        <v>665</v>
      </c>
      <c r="K17" s="6" t="s">
        <v>81</v>
      </c>
      <c r="L17" s="3">
        <v>8</v>
      </c>
      <c r="M17" s="1">
        <v>47.25000000000001</v>
      </c>
      <c r="N17" s="61"/>
      <c r="O17" s="23" t="s">
        <v>82</v>
      </c>
      <c r="P17" s="23" t="s">
        <v>83</v>
      </c>
    </row>
    <row r="18" spans="1:16" s="57" customFormat="1" ht="24.75" customHeight="1">
      <c r="A18" s="2">
        <v>5253</v>
      </c>
      <c r="B18" s="6" t="s">
        <v>84</v>
      </c>
      <c r="C18" s="4" t="s">
        <v>85</v>
      </c>
      <c r="D18" s="4" t="s">
        <v>916</v>
      </c>
      <c r="E18" s="67"/>
      <c r="F18" s="3">
        <v>2023</v>
      </c>
      <c r="G18" s="3" t="s">
        <v>24</v>
      </c>
      <c r="H18" s="6" t="s">
        <v>7</v>
      </c>
      <c r="I18" s="3">
        <v>164</v>
      </c>
      <c r="J18" s="5">
        <v>172</v>
      </c>
      <c r="K18" s="6" t="s">
        <v>19</v>
      </c>
      <c r="L18" s="3">
        <v>24</v>
      </c>
      <c r="M18" s="1">
        <v>17.5</v>
      </c>
      <c r="N18" s="61"/>
      <c r="O18" s="23" t="s">
        <v>86</v>
      </c>
      <c r="P18" s="23" t="s">
        <v>87</v>
      </c>
    </row>
    <row r="19" spans="1:16" s="57" customFormat="1" ht="24.75" customHeight="1">
      <c r="A19" s="2">
        <v>5102</v>
      </c>
      <c r="B19" s="6" t="s">
        <v>88</v>
      </c>
      <c r="C19" s="4" t="s">
        <v>89</v>
      </c>
      <c r="D19" s="4" t="s">
        <v>917</v>
      </c>
      <c r="E19" s="67"/>
      <c r="F19" s="3">
        <v>2023</v>
      </c>
      <c r="G19" s="3" t="s">
        <v>24</v>
      </c>
      <c r="H19" s="6" t="s">
        <v>7</v>
      </c>
      <c r="I19" s="3">
        <v>280</v>
      </c>
      <c r="J19" s="5">
        <v>287</v>
      </c>
      <c r="K19" s="6" t="s">
        <v>19</v>
      </c>
      <c r="L19" s="3">
        <v>15</v>
      </c>
      <c r="M19" s="1">
        <v>24.500000000000004</v>
      </c>
      <c r="N19" s="61"/>
      <c r="O19" s="23" t="s">
        <v>90</v>
      </c>
      <c r="P19" s="23" t="s">
        <v>91</v>
      </c>
    </row>
    <row r="20" spans="1:16" s="57" customFormat="1" ht="24.75" customHeight="1">
      <c r="A20" s="15">
        <v>5359</v>
      </c>
      <c r="B20" s="6" t="s">
        <v>92</v>
      </c>
      <c r="C20" s="4" t="s">
        <v>93</v>
      </c>
      <c r="D20" s="4" t="s">
        <v>1080</v>
      </c>
      <c r="E20" s="67"/>
      <c r="F20" s="3">
        <v>2023</v>
      </c>
      <c r="G20" s="3" t="s">
        <v>24</v>
      </c>
      <c r="H20" s="6" t="s">
        <v>7</v>
      </c>
      <c r="I20" s="3">
        <v>104</v>
      </c>
      <c r="J20" s="3">
        <v>116</v>
      </c>
      <c r="K20" s="6" t="s">
        <v>19</v>
      </c>
      <c r="L20" s="3">
        <v>40</v>
      </c>
      <c r="M20" s="1">
        <v>14.000000000000002</v>
      </c>
      <c r="N20" s="61"/>
      <c r="O20" s="23" t="s">
        <v>94</v>
      </c>
      <c r="P20" s="23" t="s">
        <v>32</v>
      </c>
    </row>
    <row r="21" spans="1:16" s="57" customFormat="1" ht="24.75" customHeight="1">
      <c r="A21" s="15">
        <v>5143</v>
      </c>
      <c r="B21" s="3" t="s">
        <v>95</v>
      </c>
      <c r="C21" s="4" t="s">
        <v>96</v>
      </c>
      <c r="D21" s="4" t="s">
        <v>918</v>
      </c>
      <c r="E21" s="63"/>
      <c r="F21" s="3">
        <v>2023</v>
      </c>
      <c r="G21" s="3" t="s">
        <v>24</v>
      </c>
      <c r="H21" s="6" t="s">
        <v>7</v>
      </c>
      <c r="I21" s="3">
        <v>100</v>
      </c>
      <c r="J21" s="3">
        <v>113</v>
      </c>
      <c r="K21" s="6" t="s">
        <v>19</v>
      </c>
      <c r="L21" s="3">
        <v>35</v>
      </c>
      <c r="M21" s="1">
        <v>12.250000000000002</v>
      </c>
      <c r="N21" s="61"/>
      <c r="O21" s="23" t="s">
        <v>97</v>
      </c>
      <c r="P21" s="23" t="s">
        <v>98</v>
      </c>
    </row>
    <row r="22" spans="1:16" s="57" customFormat="1" ht="24.75" customHeight="1">
      <c r="A22" s="15">
        <v>5273</v>
      </c>
      <c r="B22" s="6" t="s">
        <v>99</v>
      </c>
      <c r="C22" s="4" t="s">
        <v>100</v>
      </c>
      <c r="D22" s="4" t="s">
        <v>919</v>
      </c>
      <c r="E22" s="16"/>
      <c r="F22" s="3">
        <v>2023</v>
      </c>
      <c r="G22" s="3" t="s">
        <v>34</v>
      </c>
      <c r="H22" s="6" t="s">
        <v>7</v>
      </c>
      <c r="I22" s="3">
        <v>220</v>
      </c>
      <c r="J22" s="5">
        <v>277</v>
      </c>
      <c r="K22" s="6" t="s">
        <v>19</v>
      </c>
      <c r="L22" s="3">
        <v>24</v>
      </c>
      <c r="M22" s="1">
        <v>17.5</v>
      </c>
      <c r="N22" s="61"/>
      <c r="O22" s="23" t="s">
        <v>101</v>
      </c>
      <c r="P22" s="23" t="s">
        <v>102</v>
      </c>
    </row>
    <row r="23" spans="1:16" s="57" customFormat="1" ht="24.75" customHeight="1">
      <c r="A23" s="2">
        <v>5172</v>
      </c>
      <c r="B23" s="6" t="s">
        <v>103</v>
      </c>
      <c r="C23" s="4" t="s">
        <v>104</v>
      </c>
      <c r="D23" s="4" t="s">
        <v>105</v>
      </c>
      <c r="E23" s="67"/>
      <c r="F23" s="3">
        <v>2023</v>
      </c>
      <c r="G23" s="3" t="s">
        <v>18</v>
      </c>
      <c r="H23" s="6" t="s">
        <v>7</v>
      </c>
      <c r="I23" s="3">
        <v>276</v>
      </c>
      <c r="J23" s="3">
        <v>280</v>
      </c>
      <c r="K23" s="6" t="s">
        <v>19</v>
      </c>
      <c r="L23" s="3">
        <v>22</v>
      </c>
      <c r="M23" s="1">
        <v>22.750000000000004</v>
      </c>
      <c r="N23" s="61"/>
      <c r="O23" s="23" t="s">
        <v>106</v>
      </c>
      <c r="P23" s="23" t="s">
        <v>107</v>
      </c>
    </row>
    <row r="24" spans="1:16" s="57" customFormat="1" ht="24.75" customHeight="1">
      <c r="A24" s="15">
        <v>5144</v>
      </c>
      <c r="B24" s="6" t="s">
        <v>108</v>
      </c>
      <c r="C24" s="4" t="s">
        <v>109</v>
      </c>
      <c r="D24" s="4" t="s">
        <v>920</v>
      </c>
      <c r="E24" s="63"/>
      <c r="F24" s="3">
        <v>2023</v>
      </c>
      <c r="G24" s="3" t="s">
        <v>18</v>
      </c>
      <c r="H24" s="6" t="s">
        <v>7</v>
      </c>
      <c r="I24" s="3">
        <v>112</v>
      </c>
      <c r="J24" s="3">
        <v>123</v>
      </c>
      <c r="K24" s="6" t="s">
        <v>19</v>
      </c>
      <c r="L24" s="3">
        <v>35</v>
      </c>
      <c r="M24" s="1">
        <v>14.000000000000002</v>
      </c>
      <c r="N24" s="61"/>
      <c r="O24" s="23" t="s">
        <v>110</v>
      </c>
      <c r="P24" s="23" t="s">
        <v>77</v>
      </c>
    </row>
    <row r="25" spans="1:16" s="57" customFormat="1" ht="24.75" customHeight="1">
      <c r="A25" s="2">
        <v>5103</v>
      </c>
      <c r="B25" s="6" t="s">
        <v>111</v>
      </c>
      <c r="C25" s="4" t="s">
        <v>112</v>
      </c>
      <c r="D25" s="4" t="s">
        <v>921</v>
      </c>
      <c r="E25" s="67"/>
      <c r="F25" s="3">
        <v>2023</v>
      </c>
      <c r="G25" s="3" t="s">
        <v>54</v>
      </c>
      <c r="H25" s="6" t="s">
        <v>7</v>
      </c>
      <c r="I25" s="3">
        <v>192</v>
      </c>
      <c r="J25" s="3">
        <v>200</v>
      </c>
      <c r="K25" s="6" t="s">
        <v>19</v>
      </c>
      <c r="L25" s="3">
        <v>25</v>
      </c>
      <c r="M25" s="1">
        <v>17.5</v>
      </c>
      <c r="N25" s="61"/>
      <c r="O25" s="23" t="s">
        <v>113</v>
      </c>
      <c r="P25" s="23" t="s">
        <v>114</v>
      </c>
    </row>
    <row r="26" spans="1:16" s="57" customFormat="1" ht="24.75" customHeight="1">
      <c r="A26" s="15">
        <v>5145</v>
      </c>
      <c r="B26" s="6" t="s">
        <v>115</v>
      </c>
      <c r="C26" s="4" t="s">
        <v>116</v>
      </c>
      <c r="D26" s="4" t="s">
        <v>117</v>
      </c>
      <c r="E26" s="67"/>
      <c r="F26" s="3">
        <v>2023</v>
      </c>
      <c r="G26" s="3" t="s">
        <v>34</v>
      </c>
      <c r="H26" s="6" t="s">
        <v>7</v>
      </c>
      <c r="I26" s="3">
        <v>364</v>
      </c>
      <c r="J26" s="3">
        <v>363</v>
      </c>
      <c r="K26" s="6" t="s">
        <v>19</v>
      </c>
      <c r="L26" s="3">
        <v>14</v>
      </c>
      <c r="M26" s="1">
        <v>28.000000000000004</v>
      </c>
      <c r="N26" s="61"/>
      <c r="O26" s="23" t="s">
        <v>118</v>
      </c>
      <c r="P26" s="23" t="s">
        <v>107</v>
      </c>
    </row>
    <row r="27" spans="1:16" s="57" customFormat="1" ht="24.75" customHeight="1">
      <c r="A27" s="2">
        <v>5104</v>
      </c>
      <c r="B27" s="6" t="s">
        <v>119</v>
      </c>
      <c r="C27" s="4" t="s">
        <v>120</v>
      </c>
      <c r="D27" s="4" t="s">
        <v>922</v>
      </c>
      <c r="E27" s="67"/>
      <c r="F27" s="3">
        <v>2023</v>
      </c>
      <c r="G27" s="3" t="s">
        <v>24</v>
      </c>
      <c r="H27" s="6" t="s">
        <v>7</v>
      </c>
      <c r="I27" s="3">
        <v>456</v>
      </c>
      <c r="J27" s="3">
        <v>447</v>
      </c>
      <c r="K27" s="6" t="s">
        <v>19</v>
      </c>
      <c r="L27" s="3">
        <v>10</v>
      </c>
      <c r="M27" s="1">
        <v>35</v>
      </c>
      <c r="N27" s="61"/>
      <c r="O27" s="23" t="s">
        <v>121</v>
      </c>
      <c r="P27" s="23" t="s">
        <v>32</v>
      </c>
    </row>
    <row r="28" spans="1:16" s="57" customFormat="1" ht="24.75" customHeight="1">
      <c r="A28" s="15">
        <v>5147</v>
      </c>
      <c r="B28" s="6" t="s">
        <v>122</v>
      </c>
      <c r="C28" s="4" t="s">
        <v>123</v>
      </c>
      <c r="D28" s="4" t="s">
        <v>923</v>
      </c>
      <c r="E28" s="67"/>
      <c r="F28" s="3">
        <v>2023</v>
      </c>
      <c r="G28" s="3" t="s">
        <v>30</v>
      </c>
      <c r="H28" s="6" t="s">
        <v>7</v>
      </c>
      <c r="I28" s="3">
        <v>280</v>
      </c>
      <c r="J28" s="3">
        <v>285</v>
      </c>
      <c r="K28" s="6" t="s">
        <v>19</v>
      </c>
      <c r="L28" s="3">
        <v>18</v>
      </c>
      <c r="M28" s="1">
        <v>22.750000000000004</v>
      </c>
      <c r="N28" s="61"/>
      <c r="O28" s="23" t="s">
        <v>124</v>
      </c>
      <c r="P28" s="23" t="s">
        <v>102</v>
      </c>
    </row>
    <row r="29" spans="1:16" s="57" customFormat="1" ht="24.75" customHeight="1">
      <c r="A29" s="64">
        <v>5148</v>
      </c>
      <c r="B29" s="5" t="s">
        <v>125</v>
      </c>
      <c r="C29" s="4" t="s">
        <v>126</v>
      </c>
      <c r="D29" s="65" t="s">
        <v>924</v>
      </c>
      <c r="E29" s="63"/>
      <c r="F29" s="5">
        <v>2023</v>
      </c>
      <c r="G29" s="5" t="s">
        <v>30</v>
      </c>
      <c r="H29" s="5" t="s">
        <v>7</v>
      </c>
      <c r="I29" s="5">
        <v>272</v>
      </c>
      <c r="J29" s="5">
        <v>278</v>
      </c>
      <c r="K29" s="5" t="s">
        <v>19</v>
      </c>
      <c r="L29" s="5">
        <v>18</v>
      </c>
      <c r="M29" s="1">
        <v>22.750000000000004</v>
      </c>
      <c r="N29" s="68"/>
      <c r="O29" s="69" t="s">
        <v>127</v>
      </c>
      <c r="P29" s="70" t="s">
        <v>98</v>
      </c>
    </row>
    <row r="30" spans="1:16" s="71" customFormat="1" ht="24.75" customHeight="1">
      <c r="A30" s="64">
        <v>5395</v>
      </c>
      <c r="B30" s="5" t="s">
        <v>128</v>
      </c>
      <c r="C30" s="4" t="s">
        <v>129</v>
      </c>
      <c r="D30" s="65" t="s">
        <v>130</v>
      </c>
      <c r="E30" s="63"/>
      <c r="F30" s="5">
        <v>2023</v>
      </c>
      <c r="G30" s="5" t="s">
        <v>34</v>
      </c>
      <c r="H30" s="5" t="s">
        <v>7</v>
      </c>
      <c r="I30" s="5">
        <v>108</v>
      </c>
      <c r="J30" s="5">
        <v>237</v>
      </c>
      <c r="K30" s="5" t="s">
        <v>25</v>
      </c>
      <c r="L30" s="5">
        <v>20</v>
      </c>
      <c r="M30" s="1">
        <v>24.500000000000004</v>
      </c>
      <c r="N30" s="68"/>
      <c r="O30" s="69" t="s">
        <v>26</v>
      </c>
      <c r="P30" s="69" t="s">
        <v>56</v>
      </c>
    </row>
    <row r="31" spans="1:16" s="71" customFormat="1" ht="24.75" customHeight="1">
      <c r="A31" s="64">
        <v>5274</v>
      </c>
      <c r="B31" s="5" t="s">
        <v>131</v>
      </c>
      <c r="C31" s="4" t="s">
        <v>132</v>
      </c>
      <c r="D31" s="65" t="s">
        <v>925</v>
      </c>
      <c r="E31" s="63"/>
      <c r="F31" s="5">
        <v>2023</v>
      </c>
      <c r="G31" s="5" t="s">
        <v>24</v>
      </c>
      <c r="H31" s="5" t="s">
        <v>7</v>
      </c>
      <c r="I31" s="5">
        <v>216</v>
      </c>
      <c r="J31" s="5">
        <v>271</v>
      </c>
      <c r="K31" s="5" t="s">
        <v>19</v>
      </c>
      <c r="L31" s="5">
        <v>30</v>
      </c>
      <c r="M31" s="1">
        <v>22.750000000000004</v>
      </c>
      <c r="N31" s="68"/>
      <c r="O31" s="69" t="s">
        <v>133</v>
      </c>
      <c r="P31" s="72" t="s">
        <v>66</v>
      </c>
    </row>
    <row r="32" spans="1:16" s="57" customFormat="1" ht="24.75" customHeight="1">
      <c r="A32" s="2">
        <v>5175</v>
      </c>
      <c r="B32" s="6" t="s">
        <v>134</v>
      </c>
      <c r="C32" s="4" t="s">
        <v>135</v>
      </c>
      <c r="D32" s="4" t="s">
        <v>926</v>
      </c>
      <c r="E32" s="16" t="s">
        <v>76</v>
      </c>
      <c r="F32" s="3">
        <v>2023</v>
      </c>
      <c r="G32" s="3" t="s">
        <v>30</v>
      </c>
      <c r="H32" s="6" t="s">
        <v>7</v>
      </c>
      <c r="I32" s="3">
        <v>320</v>
      </c>
      <c r="J32" s="5">
        <v>322</v>
      </c>
      <c r="K32" s="6" t="s">
        <v>19</v>
      </c>
      <c r="L32" s="3">
        <v>18</v>
      </c>
      <c r="M32" s="1">
        <v>24.500000000000004</v>
      </c>
      <c r="N32" s="61"/>
      <c r="O32" s="23" t="s">
        <v>31</v>
      </c>
      <c r="P32" s="38" t="s">
        <v>21</v>
      </c>
    </row>
    <row r="33" spans="1:16" s="57" customFormat="1" ht="24.75" customHeight="1">
      <c r="A33" s="2">
        <v>5324</v>
      </c>
      <c r="B33" s="6" t="s">
        <v>136</v>
      </c>
      <c r="C33" s="4" t="s">
        <v>137</v>
      </c>
      <c r="D33" s="4" t="s">
        <v>927</v>
      </c>
      <c r="E33" s="67"/>
      <c r="F33" s="3">
        <v>2023</v>
      </c>
      <c r="G33" s="3" t="s">
        <v>138</v>
      </c>
      <c r="H33" s="6" t="s">
        <v>7</v>
      </c>
      <c r="I33" s="3">
        <v>184</v>
      </c>
      <c r="J33" s="3">
        <v>194</v>
      </c>
      <c r="K33" s="6" t="s">
        <v>19</v>
      </c>
      <c r="L33" s="3">
        <v>30</v>
      </c>
      <c r="M33" s="1">
        <v>17.5</v>
      </c>
      <c r="N33" s="61"/>
      <c r="O33" s="23" t="s">
        <v>139</v>
      </c>
      <c r="P33" s="23" t="s">
        <v>32</v>
      </c>
    </row>
    <row r="34" spans="1:16" s="57" customFormat="1" ht="24.75" customHeight="1">
      <c r="A34" s="2">
        <v>5176</v>
      </c>
      <c r="B34" s="3" t="s">
        <v>140</v>
      </c>
      <c r="C34" s="4" t="s">
        <v>141</v>
      </c>
      <c r="D34" s="4" t="s">
        <v>928</v>
      </c>
      <c r="E34" s="67"/>
      <c r="F34" s="3">
        <v>2023</v>
      </c>
      <c r="G34" s="3" t="s">
        <v>30</v>
      </c>
      <c r="H34" s="6" t="s">
        <v>7</v>
      </c>
      <c r="I34" s="3">
        <v>480</v>
      </c>
      <c r="J34" s="3">
        <v>475</v>
      </c>
      <c r="K34" s="6" t="s">
        <v>19</v>
      </c>
      <c r="L34" s="3">
        <v>12</v>
      </c>
      <c r="M34" s="1">
        <v>38.50000000000001</v>
      </c>
      <c r="N34" s="61"/>
      <c r="O34" s="23" t="s">
        <v>142</v>
      </c>
      <c r="P34" s="23" t="s">
        <v>21</v>
      </c>
    </row>
    <row r="35" spans="1:16" s="57" customFormat="1" ht="24.75" customHeight="1">
      <c r="A35" s="2">
        <v>5239</v>
      </c>
      <c r="B35" s="3" t="s">
        <v>143</v>
      </c>
      <c r="C35" s="4" t="s">
        <v>144</v>
      </c>
      <c r="D35" s="4" t="s">
        <v>1081</v>
      </c>
      <c r="E35" s="67"/>
      <c r="F35" s="3">
        <v>2023</v>
      </c>
      <c r="G35" s="3" t="s">
        <v>18</v>
      </c>
      <c r="H35" s="6" t="s">
        <v>7</v>
      </c>
      <c r="I35" s="3">
        <v>196</v>
      </c>
      <c r="J35" s="3">
        <v>215</v>
      </c>
      <c r="K35" s="6" t="s">
        <v>19</v>
      </c>
      <c r="L35" s="3">
        <v>28</v>
      </c>
      <c r="M35" s="1">
        <v>20.650000000000002</v>
      </c>
      <c r="N35" s="61"/>
      <c r="O35" s="23" t="s">
        <v>82</v>
      </c>
      <c r="P35" s="23" t="s">
        <v>145</v>
      </c>
    </row>
    <row r="36" spans="1:16" s="57" customFormat="1" ht="24.75" customHeight="1">
      <c r="A36" s="2">
        <v>5105</v>
      </c>
      <c r="B36" s="3" t="s">
        <v>146</v>
      </c>
      <c r="C36" s="4" t="s">
        <v>147</v>
      </c>
      <c r="D36" s="4" t="s">
        <v>929</v>
      </c>
      <c r="E36" s="67"/>
      <c r="F36" s="3">
        <v>2023</v>
      </c>
      <c r="G36" s="3" t="s">
        <v>18</v>
      </c>
      <c r="H36" s="6" t="s">
        <v>7</v>
      </c>
      <c r="I36" s="3">
        <v>280</v>
      </c>
      <c r="J36" s="3">
        <v>336</v>
      </c>
      <c r="K36" s="6" t="s">
        <v>81</v>
      </c>
      <c r="L36" s="3">
        <v>12</v>
      </c>
      <c r="M36" s="1">
        <v>28.000000000000004</v>
      </c>
      <c r="N36" s="61"/>
      <c r="O36" s="23" t="s">
        <v>31</v>
      </c>
      <c r="P36" s="23" t="s">
        <v>32</v>
      </c>
    </row>
    <row r="37" spans="1:16" s="57" customFormat="1" ht="24.75" customHeight="1">
      <c r="A37" s="2">
        <v>5178</v>
      </c>
      <c r="B37" s="3" t="s">
        <v>148</v>
      </c>
      <c r="C37" s="4" t="s">
        <v>149</v>
      </c>
      <c r="D37" s="4" t="s">
        <v>150</v>
      </c>
      <c r="E37" s="67"/>
      <c r="F37" s="3">
        <v>2023</v>
      </c>
      <c r="G37" s="5" t="s">
        <v>54</v>
      </c>
      <c r="H37" s="6" t="s">
        <v>7</v>
      </c>
      <c r="I37" s="3">
        <v>220</v>
      </c>
      <c r="J37" s="3">
        <v>227</v>
      </c>
      <c r="K37" s="6" t="s">
        <v>19</v>
      </c>
      <c r="L37" s="3">
        <v>24</v>
      </c>
      <c r="M37" s="1">
        <v>21.000000000000004</v>
      </c>
      <c r="N37" s="61"/>
      <c r="O37" s="23" t="s">
        <v>151</v>
      </c>
      <c r="P37" s="23" t="s">
        <v>56</v>
      </c>
    </row>
    <row r="38" spans="1:16" s="57" customFormat="1" ht="24.75" customHeight="1">
      <c r="A38" s="15">
        <v>5150</v>
      </c>
      <c r="B38" s="3" t="s">
        <v>152</v>
      </c>
      <c r="C38" s="4" t="s">
        <v>153</v>
      </c>
      <c r="D38" s="4" t="s">
        <v>930</v>
      </c>
      <c r="E38" s="63"/>
      <c r="F38" s="3">
        <v>2023</v>
      </c>
      <c r="G38" s="3" t="s">
        <v>154</v>
      </c>
      <c r="H38" s="6" t="s">
        <v>7</v>
      </c>
      <c r="I38" s="3">
        <v>220</v>
      </c>
      <c r="J38" s="5">
        <v>229</v>
      </c>
      <c r="K38" s="6" t="s">
        <v>19</v>
      </c>
      <c r="L38" s="3">
        <v>20</v>
      </c>
      <c r="M38" s="1">
        <v>19.250000000000004</v>
      </c>
      <c r="N38" s="61"/>
      <c r="O38" s="23" t="s">
        <v>31</v>
      </c>
      <c r="P38" s="23" t="s">
        <v>155</v>
      </c>
    </row>
    <row r="39" spans="1:16" s="57" customFormat="1" ht="24" customHeight="1">
      <c r="A39" s="15">
        <v>5149</v>
      </c>
      <c r="B39" s="3" t="s">
        <v>156</v>
      </c>
      <c r="C39" s="4" t="s">
        <v>157</v>
      </c>
      <c r="D39" s="4" t="s">
        <v>931</v>
      </c>
      <c r="E39" s="63"/>
      <c r="F39" s="3">
        <v>2023</v>
      </c>
      <c r="G39" s="3" t="s">
        <v>30</v>
      </c>
      <c r="H39" s="6" t="s">
        <v>7</v>
      </c>
      <c r="I39" s="3">
        <v>112</v>
      </c>
      <c r="J39" s="5">
        <v>125</v>
      </c>
      <c r="K39" s="6" t="s">
        <v>19</v>
      </c>
      <c r="L39" s="3">
        <v>35</v>
      </c>
      <c r="M39" s="1">
        <v>21.000000000000004</v>
      </c>
      <c r="N39" s="61"/>
      <c r="O39" s="23" t="s">
        <v>31</v>
      </c>
      <c r="P39" s="23" t="s">
        <v>155</v>
      </c>
    </row>
    <row r="40" spans="1:16" s="57" customFormat="1" ht="24.75" customHeight="1">
      <c r="A40" s="2">
        <v>5106</v>
      </c>
      <c r="B40" s="6" t="s">
        <v>158</v>
      </c>
      <c r="C40" s="4" t="s">
        <v>159</v>
      </c>
      <c r="D40" s="4" t="s">
        <v>932</v>
      </c>
      <c r="E40" s="67"/>
      <c r="F40" s="3">
        <v>2023</v>
      </c>
      <c r="G40" s="3" t="s">
        <v>24</v>
      </c>
      <c r="H40" s="3" t="s">
        <v>7</v>
      </c>
      <c r="I40" s="3">
        <v>80</v>
      </c>
      <c r="J40" s="5">
        <v>93</v>
      </c>
      <c r="K40" s="6" t="s">
        <v>19</v>
      </c>
      <c r="L40" s="3">
        <v>40</v>
      </c>
      <c r="M40" s="1">
        <v>10.500000000000002</v>
      </c>
      <c r="N40" s="46"/>
      <c r="O40" s="23" t="s">
        <v>160</v>
      </c>
      <c r="P40" s="23" t="s">
        <v>161</v>
      </c>
    </row>
    <row r="41" spans="1:18" s="57" customFormat="1" ht="24.75" customHeight="1">
      <c r="A41" s="2">
        <v>5133</v>
      </c>
      <c r="B41" s="6" t="s">
        <v>162</v>
      </c>
      <c r="C41" s="4" t="s">
        <v>163</v>
      </c>
      <c r="D41" s="4" t="s">
        <v>933</v>
      </c>
      <c r="E41" s="16"/>
      <c r="F41" s="3">
        <v>2023</v>
      </c>
      <c r="G41" s="3" t="s">
        <v>34</v>
      </c>
      <c r="H41" s="3" t="s">
        <v>7</v>
      </c>
      <c r="I41" s="5">
        <v>370</v>
      </c>
      <c r="J41" s="5">
        <v>444</v>
      </c>
      <c r="K41" s="6" t="s">
        <v>19</v>
      </c>
      <c r="L41" s="3">
        <v>10</v>
      </c>
      <c r="M41" s="1">
        <v>29.750000000000004</v>
      </c>
      <c r="N41" s="46"/>
      <c r="O41" s="23" t="s">
        <v>164</v>
      </c>
      <c r="P41" s="23" t="s">
        <v>165</v>
      </c>
      <c r="R41" s="73"/>
    </row>
    <row r="42" spans="1:16" s="57" customFormat="1" ht="24.75" customHeight="1">
      <c r="A42" s="2">
        <v>5180</v>
      </c>
      <c r="B42" s="6" t="s">
        <v>166</v>
      </c>
      <c r="C42" s="4" t="s">
        <v>167</v>
      </c>
      <c r="D42" s="4" t="s">
        <v>168</v>
      </c>
      <c r="E42" s="16"/>
      <c r="F42" s="3">
        <v>2023</v>
      </c>
      <c r="G42" s="3" t="s">
        <v>169</v>
      </c>
      <c r="H42" s="3" t="s">
        <v>7</v>
      </c>
      <c r="I42" s="3">
        <v>232</v>
      </c>
      <c r="J42" s="5">
        <v>239</v>
      </c>
      <c r="K42" s="6" t="s">
        <v>19</v>
      </c>
      <c r="L42" s="3">
        <v>22</v>
      </c>
      <c r="M42" s="1">
        <v>21.000000000000004</v>
      </c>
      <c r="N42" s="46"/>
      <c r="O42" s="23" t="s">
        <v>26</v>
      </c>
      <c r="P42" s="23" t="s">
        <v>66</v>
      </c>
    </row>
    <row r="43" spans="1:16" s="57" customFormat="1" ht="24.75" customHeight="1">
      <c r="A43" s="2">
        <v>5107</v>
      </c>
      <c r="B43" s="6" t="s">
        <v>170</v>
      </c>
      <c r="C43" s="4" t="s">
        <v>171</v>
      </c>
      <c r="D43" s="4" t="s">
        <v>934</v>
      </c>
      <c r="E43" s="63"/>
      <c r="F43" s="3">
        <v>2023</v>
      </c>
      <c r="G43" s="3" t="s">
        <v>80</v>
      </c>
      <c r="H43" s="3" t="s">
        <v>7</v>
      </c>
      <c r="I43" s="3">
        <v>136</v>
      </c>
      <c r="J43" s="5">
        <v>148</v>
      </c>
      <c r="K43" s="6" t="s">
        <v>19</v>
      </c>
      <c r="L43" s="3">
        <v>30</v>
      </c>
      <c r="M43" s="1">
        <v>14.000000000000002</v>
      </c>
      <c r="N43" s="46"/>
      <c r="O43" s="23" t="s">
        <v>26</v>
      </c>
      <c r="P43" s="23" t="s">
        <v>66</v>
      </c>
    </row>
    <row r="44" spans="1:16" s="57" customFormat="1" ht="24.75" customHeight="1">
      <c r="A44" s="15">
        <v>5151</v>
      </c>
      <c r="B44" s="6" t="s">
        <v>172</v>
      </c>
      <c r="C44" s="4" t="s">
        <v>173</v>
      </c>
      <c r="D44" s="4" t="s">
        <v>935</v>
      </c>
      <c r="E44" s="16"/>
      <c r="F44" s="3">
        <v>2023</v>
      </c>
      <c r="G44" s="3" t="s">
        <v>54</v>
      </c>
      <c r="H44" s="3" t="s">
        <v>7</v>
      </c>
      <c r="I44" s="3">
        <v>240</v>
      </c>
      <c r="J44" s="3">
        <v>248</v>
      </c>
      <c r="K44" s="6" t="s">
        <v>19</v>
      </c>
      <c r="L44" s="3">
        <v>20</v>
      </c>
      <c r="M44" s="1">
        <v>21.000000000000004</v>
      </c>
      <c r="N44" s="46"/>
      <c r="O44" s="23" t="s">
        <v>82</v>
      </c>
      <c r="P44" s="23" t="s">
        <v>61</v>
      </c>
    </row>
    <row r="45" spans="1:16" s="57" customFormat="1" ht="24.75" customHeight="1">
      <c r="A45" s="15">
        <v>5292</v>
      </c>
      <c r="B45" s="6" t="s">
        <v>174</v>
      </c>
      <c r="C45" s="4" t="s">
        <v>175</v>
      </c>
      <c r="D45" s="4" t="s">
        <v>936</v>
      </c>
      <c r="E45" s="16"/>
      <c r="F45" s="3">
        <v>2023</v>
      </c>
      <c r="G45" s="3" t="s">
        <v>34</v>
      </c>
      <c r="H45" s="3" t="s">
        <v>7</v>
      </c>
      <c r="I45" s="3">
        <v>184</v>
      </c>
      <c r="J45" s="3">
        <v>195</v>
      </c>
      <c r="K45" s="6" t="s">
        <v>19</v>
      </c>
      <c r="L45" s="3">
        <v>30</v>
      </c>
      <c r="M45" s="1">
        <v>17.5</v>
      </c>
      <c r="N45" s="46"/>
      <c r="O45" s="23" t="s">
        <v>176</v>
      </c>
      <c r="P45" s="23" t="s">
        <v>177</v>
      </c>
    </row>
    <row r="46" spans="1:16" s="57" customFormat="1" ht="24.75" customHeight="1">
      <c r="A46" s="15">
        <v>5152</v>
      </c>
      <c r="B46" s="6" t="s">
        <v>178</v>
      </c>
      <c r="C46" s="59" t="s">
        <v>179</v>
      </c>
      <c r="D46" s="4" t="s">
        <v>937</v>
      </c>
      <c r="E46" s="60"/>
      <c r="F46" s="5">
        <v>2023</v>
      </c>
      <c r="G46" s="6" t="s">
        <v>30</v>
      </c>
      <c r="H46" s="3" t="s">
        <v>7</v>
      </c>
      <c r="I46" s="5">
        <v>216</v>
      </c>
      <c r="J46" s="5">
        <v>223</v>
      </c>
      <c r="K46" s="6" t="s">
        <v>19</v>
      </c>
      <c r="L46" s="5">
        <v>20</v>
      </c>
      <c r="M46" s="1">
        <v>21.000000000000004</v>
      </c>
      <c r="N46" s="46"/>
      <c r="O46" s="23" t="s">
        <v>55</v>
      </c>
      <c r="P46" s="23" t="s">
        <v>27</v>
      </c>
    </row>
    <row r="47" spans="1:16" s="57" customFormat="1" ht="24.75" customHeight="1">
      <c r="A47" s="2">
        <v>5325</v>
      </c>
      <c r="B47" s="6" t="s">
        <v>180</v>
      </c>
      <c r="C47" s="59" t="s">
        <v>181</v>
      </c>
      <c r="D47" s="59" t="s">
        <v>938</v>
      </c>
      <c r="E47" s="60"/>
      <c r="F47" s="6">
        <v>2023</v>
      </c>
      <c r="G47" s="6" t="s">
        <v>24</v>
      </c>
      <c r="H47" s="3" t="s">
        <v>7</v>
      </c>
      <c r="I47" s="5">
        <v>228</v>
      </c>
      <c r="J47" s="5">
        <v>233</v>
      </c>
      <c r="K47" s="6" t="s">
        <v>19</v>
      </c>
      <c r="L47" s="5">
        <v>26</v>
      </c>
      <c r="M47" s="1">
        <v>21.000000000000004</v>
      </c>
      <c r="N47" s="46"/>
      <c r="O47" s="23" t="s">
        <v>182</v>
      </c>
      <c r="P47" s="23" t="s">
        <v>183</v>
      </c>
    </row>
    <row r="48" spans="1:16" s="57" customFormat="1" ht="24.75" customHeight="1">
      <c r="A48" s="15">
        <v>5303</v>
      </c>
      <c r="B48" s="6" t="s">
        <v>184</v>
      </c>
      <c r="C48" s="59" t="s">
        <v>185</v>
      </c>
      <c r="D48" s="59" t="s">
        <v>939</v>
      </c>
      <c r="E48" s="60"/>
      <c r="F48" s="5">
        <v>2023</v>
      </c>
      <c r="G48" s="6" t="s">
        <v>30</v>
      </c>
      <c r="H48" s="3" t="s">
        <v>7</v>
      </c>
      <c r="I48" s="5">
        <v>420</v>
      </c>
      <c r="J48" s="5">
        <v>414</v>
      </c>
      <c r="K48" s="6" t="s">
        <v>19</v>
      </c>
      <c r="L48" s="5">
        <v>14</v>
      </c>
      <c r="M48" s="1">
        <v>31.500000000000004</v>
      </c>
      <c r="N48" s="46"/>
      <c r="O48" s="23" t="s">
        <v>186</v>
      </c>
      <c r="P48" s="23" t="s">
        <v>187</v>
      </c>
    </row>
    <row r="49" spans="1:16" s="57" customFormat="1" ht="24.75" customHeight="1">
      <c r="A49" s="15">
        <v>5276</v>
      </c>
      <c r="B49" s="6" t="s">
        <v>188</v>
      </c>
      <c r="C49" s="59" t="s">
        <v>189</v>
      </c>
      <c r="D49" s="59" t="s">
        <v>190</v>
      </c>
      <c r="E49" s="60"/>
      <c r="F49" s="6">
        <v>2023</v>
      </c>
      <c r="G49" s="6" t="s">
        <v>24</v>
      </c>
      <c r="H49" s="3" t="s">
        <v>7</v>
      </c>
      <c r="I49" s="5">
        <v>224</v>
      </c>
      <c r="J49" s="5">
        <v>232</v>
      </c>
      <c r="K49" s="6" t="s">
        <v>19</v>
      </c>
      <c r="L49" s="5">
        <v>30</v>
      </c>
      <c r="M49" s="1">
        <v>21.000000000000004</v>
      </c>
      <c r="N49" s="46"/>
      <c r="O49" s="23" t="s">
        <v>191</v>
      </c>
      <c r="P49" s="23" t="s">
        <v>192</v>
      </c>
    </row>
    <row r="50" spans="1:16" s="57" customFormat="1" ht="24.75" customHeight="1">
      <c r="A50" s="2">
        <v>5108</v>
      </c>
      <c r="B50" s="6" t="s">
        <v>193</v>
      </c>
      <c r="C50" s="59" t="s">
        <v>189</v>
      </c>
      <c r="D50" s="59" t="s">
        <v>194</v>
      </c>
      <c r="E50" s="63"/>
      <c r="F50" s="6">
        <v>2023</v>
      </c>
      <c r="G50" s="6" t="s">
        <v>154</v>
      </c>
      <c r="H50" s="3" t="s">
        <v>7</v>
      </c>
      <c r="I50" s="5">
        <v>168</v>
      </c>
      <c r="J50" s="5">
        <v>176</v>
      </c>
      <c r="K50" s="6" t="s">
        <v>19</v>
      </c>
      <c r="L50" s="5">
        <v>25</v>
      </c>
      <c r="M50" s="1">
        <v>15.750000000000002</v>
      </c>
      <c r="N50" s="46"/>
      <c r="O50" s="23" t="s">
        <v>195</v>
      </c>
      <c r="P50" s="23" t="s">
        <v>196</v>
      </c>
    </row>
    <row r="51" spans="1:16" s="57" customFormat="1" ht="24.75" customHeight="1">
      <c r="A51" s="2">
        <v>5326</v>
      </c>
      <c r="B51" s="6" t="s">
        <v>197</v>
      </c>
      <c r="C51" s="4" t="s">
        <v>198</v>
      </c>
      <c r="D51" s="4" t="s">
        <v>940</v>
      </c>
      <c r="E51" s="67"/>
      <c r="F51" s="3">
        <v>2023</v>
      </c>
      <c r="G51" s="3" t="s">
        <v>199</v>
      </c>
      <c r="H51" s="3" t="s">
        <v>7</v>
      </c>
      <c r="I51" s="3">
        <v>288</v>
      </c>
      <c r="J51" s="3">
        <v>290</v>
      </c>
      <c r="K51" s="6" t="s">
        <v>19</v>
      </c>
      <c r="L51" s="3">
        <v>20</v>
      </c>
      <c r="M51" s="1">
        <v>24.500000000000004</v>
      </c>
      <c r="N51" s="46"/>
      <c r="O51" s="23" t="s">
        <v>31</v>
      </c>
      <c r="P51" s="23" t="s">
        <v>200</v>
      </c>
    </row>
    <row r="52" spans="1:16" s="57" customFormat="1" ht="24.75" customHeight="1">
      <c r="A52" s="2">
        <v>5182</v>
      </c>
      <c r="B52" s="6" t="s">
        <v>201</v>
      </c>
      <c r="C52" s="4" t="s">
        <v>202</v>
      </c>
      <c r="D52" s="4" t="s">
        <v>941</v>
      </c>
      <c r="E52" s="67"/>
      <c r="F52" s="3">
        <v>2023</v>
      </c>
      <c r="G52" s="3" t="s">
        <v>154</v>
      </c>
      <c r="H52" s="3" t="s">
        <v>7</v>
      </c>
      <c r="I52" s="3">
        <v>248</v>
      </c>
      <c r="J52" s="3">
        <v>254</v>
      </c>
      <c r="K52" s="6" t="s">
        <v>19</v>
      </c>
      <c r="L52" s="3">
        <v>22</v>
      </c>
      <c r="M52" s="1">
        <v>21.000000000000004</v>
      </c>
      <c r="N52" s="46"/>
      <c r="O52" s="23" t="s">
        <v>203</v>
      </c>
      <c r="P52" s="23" t="s">
        <v>21</v>
      </c>
    </row>
    <row r="53" spans="1:16" s="57" customFormat="1" ht="24.75" customHeight="1">
      <c r="A53" s="2">
        <v>5183</v>
      </c>
      <c r="B53" s="6" t="s">
        <v>204</v>
      </c>
      <c r="C53" s="4" t="s">
        <v>205</v>
      </c>
      <c r="D53" s="4" t="s">
        <v>942</v>
      </c>
      <c r="E53" s="63"/>
      <c r="F53" s="3">
        <v>2023</v>
      </c>
      <c r="G53" s="3" t="s">
        <v>30</v>
      </c>
      <c r="H53" s="3" t="s">
        <v>7</v>
      </c>
      <c r="I53" s="3">
        <v>136</v>
      </c>
      <c r="J53" s="3">
        <v>147</v>
      </c>
      <c r="K53" s="6" t="s">
        <v>19</v>
      </c>
      <c r="L53" s="3">
        <v>30</v>
      </c>
      <c r="M53" s="1">
        <v>14.000000000000002</v>
      </c>
      <c r="N53" s="46"/>
      <c r="O53" s="23" t="s">
        <v>206</v>
      </c>
      <c r="P53" s="23" t="s">
        <v>21</v>
      </c>
    </row>
    <row r="54" spans="1:16" s="57" customFormat="1" ht="24.75" customHeight="1">
      <c r="A54" s="2">
        <v>5109</v>
      </c>
      <c r="B54" s="6" t="s">
        <v>207</v>
      </c>
      <c r="C54" s="4" t="s">
        <v>208</v>
      </c>
      <c r="D54" s="4" t="s">
        <v>943</v>
      </c>
      <c r="E54" s="67"/>
      <c r="F54" s="3">
        <v>2023</v>
      </c>
      <c r="G54" s="3" t="s">
        <v>209</v>
      </c>
      <c r="H54" s="3" t="s">
        <v>7</v>
      </c>
      <c r="I54" s="3">
        <v>172</v>
      </c>
      <c r="J54" s="3">
        <v>181</v>
      </c>
      <c r="K54" s="6" t="s">
        <v>19</v>
      </c>
      <c r="L54" s="3">
        <v>25</v>
      </c>
      <c r="M54" s="1">
        <v>16.8</v>
      </c>
      <c r="N54" s="46"/>
      <c r="O54" s="23" t="s">
        <v>210</v>
      </c>
      <c r="P54" s="23" t="s">
        <v>211</v>
      </c>
    </row>
    <row r="55" spans="1:16" s="57" customFormat="1" ht="24.75" customHeight="1">
      <c r="A55" s="15">
        <v>5153</v>
      </c>
      <c r="B55" s="6" t="s">
        <v>212</v>
      </c>
      <c r="C55" s="4" t="s">
        <v>213</v>
      </c>
      <c r="D55" s="4" t="s">
        <v>944</v>
      </c>
      <c r="E55" s="60"/>
      <c r="F55" s="3">
        <v>2023</v>
      </c>
      <c r="G55" s="3" t="s">
        <v>30</v>
      </c>
      <c r="H55" s="3" t="s">
        <v>7</v>
      </c>
      <c r="I55" s="3">
        <v>92</v>
      </c>
      <c r="J55" s="3">
        <v>104</v>
      </c>
      <c r="K55" s="6" t="s">
        <v>19</v>
      </c>
      <c r="L55" s="3">
        <v>40</v>
      </c>
      <c r="M55" s="1">
        <v>12.250000000000002</v>
      </c>
      <c r="N55" s="46"/>
      <c r="O55" s="23" t="s">
        <v>214</v>
      </c>
      <c r="P55" s="23" t="s">
        <v>215</v>
      </c>
    </row>
    <row r="56" spans="1:16" s="57" customFormat="1" ht="24.75" customHeight="1">
      <c r="A56" s="15">
        <v>5288</v>
      </c>
      <c r="B56" s="6" t="s">
        <v>216</v>
      </c>
      <c r="C56" s="4" t="s">
        <v>217</v>
      </c>
      <c r="D56" s="4" t="s">
        <v>1095</v>
      </c>
      <c r="E56" s="63"/>
      <c r="F56" s="3">
        <v>2023</v>
      </c>
      <c r="G56" s="3" t="s">
        <v>218</v>
      </c>
      <c r="H56" s="3" t="s">
        <v>7</v>
      </c>
      <c r="I56" s="3">
        <v>152</v>
      </c>
      <c r="J56" s="3">
        <v>164</v>
      </c>
      <c r="K56" s="6" t="s">
        <v>19</v>
      </c>
      <c r="L56" s="3">
        <v>30</v>
      </c>
      <c r="M56" s="1">
        <v>17.5</v>
      </c>
      <c r="N56" s="46"/>
      <c r="O56" s="23" t="s">
        <v>219</v>
      </c>
      <c r="P56" s="23" t="s">
        <v>220</v>
      </c>
    </row>
    <row r="57" spans="1:16" s="57" customFormat="1" ht="24.75" customHeight="1">
      <c r="A57" s="15">
        <v>5400</v>
      </c>
      <c r="B57" s="6" t="s">
        <v>221</v>
      </c>
      <c r="C57" s="4" t="s">
        <v>96</v>
      </c>
      <c r="D57" s="4" t="s">
        <v>945</v>
      </c>
      <c r="E57" s="16"/>
      <c r="F57" s="5">
        <v>2023</v>
      </c>
      <c r="G57" s="5" t="s">
        <v>222</v>
      </c>
      <c r="H57" s="3" t="s">
        <v>7</v>
      </c>
      <c r="I57" s="5">
        <v>316</v>
      </c>
      <c r="J57" s="5">
        <v>274</v>
      </c>
      <c r="K57" s="6" t="s">
        <v>223</v>
      </c>
      <c r="L57" s="3">
        <v>18</v>
      </c>
      <c r="M57" s="1">
        <v>28.000000000000004</v>
      </c>
      <c r="N57" s="46"/>
      <c r="O57" s="23" t="s">
        <v>224</v>
      </c>
      <c r="P57" s="23" t="s">
        <v>225</v>
      </c>
    </row>
    <row r="58" spans="1:16" s="57" customFormat="1" ht="24.75" customHeight="1">
      <c r="A58" s="15">
        <v>5386</v>
      </c>
      <c r="B58" s="5" t="s">
        <v>226</v>
      </c>
      <c r="C58" s="4" t="s">
        <v>227</v>
      </c>
      <c r="D58" s="4" t="s">
        <v>1096</v>
      </c>
      <c r="E58" s="16"/>
      <c r="F58" s="5">
        <v>2023</v>
      </c>
      <c r="G58" s="5" t="s">
        <v>24</v>
      </c>
      <c r="H58" s="3" t="s">
        <v>7</v>
      </c>
      <c r="I58" s="5">
        <v>96</v>
      </c>
      <c r="J58" s="5">
        <v>106</v>
      </c>
      <c r="K58" s="5" t="s">
        <v>19</v>
      </c>
      <c r="L58" s="3">
        <v>46</v>
      </c>
      <c r="M58" s="1">
        <v>14.000000000000002</v>
      </c>
      <c r="N58" s="46"/>
      <c r="O58" s="23" t="s">
        <v>228</v>
      </c>
      <c r="P58" s="23" t="s">
        <v>155</v>
      </c>
    </row>
    <row r="59" spans="1:16" s="57" customFormat="1" ht="24.75" customHeight="1">
      <c r="A59" s="15">
        <v>5155</v>
      </c>
      <c r="B59" s="6" t="s">
        <v>229</v>
      </c>
      <c r="C59" s="4" t="s">
        <v>230</v>
      </c>
      <c r="D59" s="4" t="s">
        <v>946</v>
      </c>
      <c r="E59" s="67" t="s">
        <v>76</v>
      </c>
      <c r="F59" s="3">
        <v>2023</v>
      </c>
      <c r="G59" s="3" t="s">
        <v>154</v>
      </c>
      <c r="H59" s="3" t="s">
        <v>7</v>
      </c>
      <c r="I59" s="3">
        <v>294</v>
      </c>
      <c r="J59" s="3">
        <v>298</v>
      </c>
      <c r="K59" s="6" t="s">
        <v>19</v>
      </c>
      <c r="L59" s="3">
        <v>16</v>
      </c>
      <c r="M59" s="1">
        <v>22.750000000000004</v>
      </c>
      <c r="N59" s="46"/>
      <c r="O59" s="23" t="s">
        <v>231</v>
      </c>
      <c r="P59" s="23" t="s">
        <v>232</v>
      </c>
    </row>
    <row r="60" spans="1:16" s="57" customFormat="1" ht="24.75" customHeight="1">
      <c r="A60" s="15">
        <v>5156</v>
      </c>
      <c r="B60" s="6" t="s">
        <v>233</v>
      </c>
      <c r="C60" s="59" t="s">
        <v>234</v>
      </c>
      <c r="D60" s="59" t="s">
        <v>947</v>
      </c>
      <c r="E60" s="60"/>
      <c r="F60" s="5">
        <v>2023</v>
      </c>
      <c r="G60" s="6" t="s">
        <v>24</v>
      </c>
      <c r="H60" s="3" t="s">
        <v>7</v>
      </c>
      <c r="I60" s="5">
        <v>144</v>
      </c>
      <c r="J60" s="5">
        <v>182</v>
      </c>
      <c r="K60" s="6" t="s">
        <v>19</v>
      </c>
      <c r="L60" s="5">
        <v>25</v>
      </c>
      <c r="M60" s="1">
        <v>15.750000000000002</v>
      </c>
      <c r="N60" s="46"/>
      <c r="O60" s="23" t="s">
        <v>235</v>
      </c>
      <c r="P60" s="23" t="s">
        <v>236</v>
      </c>
    </row>
    <row r="61" spans="1:16" s="57" customFormat="1" ht="24.75" customHeight="1">
      <c r="A61" s="42">
        <v>5188</v>
      </c>
      <c r="B61" s="11" t="s">
        <v>237</v>
      </c>
      <c r="C61" s="4" t="s">
        <v>238</v>
      </c>
      <c r="D61" s="27" t="s">
        <v>948</v>
      </c>
      <c r="E61" s="74"/>
      <c r="F61" s="11">
        <v>2023</v>
      </c>
      <c r="G61" s="11" t="s">
        <v>30</v>
      </c>
      <c r="H61" s="11" t="s">
        <v>7</v>
      </c>
      <c r="I61" s="11">
        <v>208</v>
      </c>
      <c r="J61" s="11">
        <v>220</v>
      </c>
      <c r="K61" s="11" t="s">
        <v>19</v>
      </c>
      <c r="L61" s="11">
        <v>22</v>
      </c>
      <c r="M61" s="18">
        <v>17.5</v>
      </c>
      <c r="N61" s="75"/>
      <c r="O61" s="30" t="s">
        <v>239</v>
      </c>
      <c r="P61" s="30" t="s">
        <v>32</v>
      </c>
    </row>
    <row r="62" spans="1:16" s="57" customFormat="1" ht="24.75" customHeight="1">
      <c r="A62" s="15">
        <v>5305</v>
      </c>
      <c r="B62" s="3" t="s">
        <v>240</v>
      </c>
      <c r="C62" s="4" t="s">
        <v>241</v>
      </c>
      <c r="D62" s="4" t="s">
        <v>949</v>
      </c>
      <c r="E62" s="63"/>
      <c r="F62" s="5">
        <v>2023</v>
      </c>
      <c r="G62" s="5" t="s">
        <v>169</v>
      </c>
      <c r="H62" s="3" t="s">
        <v>7</v>
      </c>
      <c r="I62" s="5">
        <v>104</v>
      </c>
      <c r="J62" s="5">
        <v>117</v>
      </c>
      <c r="K62" s="6" t="s">
        <v>19</v>
      </c>
      <c r="L62" s="3">
        <v>50</v>
      </c>
      <c r="M62" s="1">
        <v>12.600000000000001</v>
      </c>
      <c r="N62" s="46"/>
      <c r="O62" s="23" t="s">
        <v>31</v>
      </c>
      <c r="P62" s="23" t="s">
        <v>32</v>
      </c>
    </row>
    <row r="63" spans="1:16" s="57" customFormat="1" ht="24.75" customHeight="1">
      <c r="A63" s="2">
        <v>5189</v>
      </c>
      <c r="B63" s="3" t="s">
        <v>242</v>
      </c>
      <c r="C63" s="4" t="s">
        <v>243</v>
      </c>
      <c r="D63" s="4" t="s">
        <v>950</v>
      </c>
      <c r="E63" s="16"/>
      <c r="F63" s="5">
        <v>2023</v>
      </c>
      <c r="G63" s="5" t="s">
        <v>18</v>
      </c>
      <c r="H63" s="3" t="s">
        <v>7</v>
      </c>
      <c r="I63" s="5">
        <v>160</v>
      </c>
      <c r="J63" s="5">
        <v>173</v>
      </c>
      <c r="K63" s="6" t="s">
        <v>19</v>
      </c>
      <c r="L63" s="3">
        <v>24</v>
      </c>
      <c r="M63" s="1">
        <v>14.000000000000002</v>
      </c>
      <c r="N63" s="46"/>
      <c r="O63" s="23" t="s">
        <v>31</v>
      </c>
      <c r="P63" s="23" t="s">
        <v>32</v>
      </c>
    </row>
    <row r="64" spans="1:16" s="57" customFormat="1" ht="24.75" customHeight="1">
      <c r="A64" s="15">
        <v>5307</v>
      </c>
      <c r="B64" s="3" t="s">
        <v>244</v>
      </c>
      <c r="C64" s="4" t="s">
        <v>245</v>
      </c>
      <c r="D64" s="4" t="s">
        <v>951</v>
      </c>
      <c r="E64" s="63"/>
      <c r="F64" s="5">
        <v>2023</v>
      </c>
      <c r="G64" s="5" t="s">
        <v>246</v>
      </c>
      <c r="H64" s="3" t="s">
        <v>7</v>
      </c>
      <c r="I64" s="5">
        <v>296</v>
      </c>
      <c r="J64" s="5">
        <v>298</v>
      </c>
      <c r="K64" s="6" t="s">
        <v>19</v>
      </c>
      <c r="L64" s="3">
        <v>16</v>
      </c>
      <c r="M64" s="1">
        <v>26.250000000000004</v>
      </c>
      <c r="N64" s="46"/>
      <c r="O64" s="23" t="s">
        <v>31</v>
      </c>
      <c r="P64" s="23" t="s">
        <v>32</v>
      </c>
    </row>
    <row r="65" spans="1:16" s="57" customFormat="1" ht="24.75" customHeight="1">
      <c r="A65" s="2">
        <v>5257</v>
      </c>
      <c r="B65" s="3" t="s">
        <v>247</v>
      </c>
      <c r="C65" s="4" t="s">
        <v>248</v>
      </c>
      <c r="D65" s="4" t="s">
        <v>952</v>
      </c>
      <c r="E65" s="16"/>
      <c r="F65" s="5">
        <v>2023</v>
      </c>
      <c r="G65" s="5" t="s">
        <v>18</v>
      </c>
      <c r="H65" s="3" t="s">
        <v>7</v>
      </c>
      <c r="I65" s="5">
        <v>320</v>
      </c>
      <c r="J65" s="5">
        <v>317</v>
      </c>
      <c r="K65" s="6" t="s">
        <v>19</v>
      </c>
      <c r="L65" s="3">
        <v>20</v>
      </c>
      <c r="M65" s="1">
        <v>28.000000000000004</v>
      </c>
      <c r="N65" s="76"/>
      <c r="O65" s="23" t="s">
        <v>101</v>
      </c>
      <c r="P65" s="23" t="s">
        <v>102</v>
      </c>
    </row>
    <row r="66" spans="1:16" s="57" customFormat="1" ht="24.75" customHeight="1">
      <c r="A66" s="2">
        <v>5190</v>
      </c>
      <c r="B66" s="3" t="s">
        <v>249</v>
      </c>
      <c r="C66" s="4" t="s">
        <v>250</v>
      </c>
      <c r="D66" s="4" t="s">
        <v>953</v>
      </c>
      <c r="E66" s="63"/>
      <c r="F66" s="5">
        <v>2023</v>
      </c>
      <c r="G66" s="5" t="s">
        <v>154</v>
      </c>
      <c r="H66" s="3" t="s">
        <v>7</v>
      </c>
      <c r="I66" s="5">
        <v>232</v>
      </c>
      <c r="J66" s="5">
        <v>237</v>
      </c>
      <c r="K66" s="6" t="s">
        <v>19</v>
      </c>
      <c r="L66" s="3">
        <v>22</v>
      </c>
      <c r="M66" s="1">
        <v>19.250000000000004</v>
      </c>
      <c r="N66" s="76"/>
      <c r="O66" s="23">
        <v>80</v>
      </c>
      <c r="P66" s="23" t="s">
        <v>211</v>
      </c>
    </row>
    <row r="67" spans="1:16" s="57" customFormat="1" ht="24.75" customHeight="1">
      <c r="A67" s="15">
        <v>5279</v>
      </c>
      <c r="B67" s="3" t="s">
        <v>251</v>
      </c>
      <c r="C67" s="4" t="s">
        <v>96</v>
      </c>
      <c r="D67" s="4" t="s">
        <v>252</v>
      </c>
      <c r="E67" s="63"/>
      <c r="F67" s="5">
        <v>2023</v>
      </c>
      <c r="G67" s="5" t="s">
        <v>154</v>
      </c>
      <c r="H67" s="3" t="s">
        <v>7</v>
      </c>
      <c r="I67" s="5">
        <v>196</v>
      </c>
      <c r="J67" s="5">
        <v>177</v>
      </c>
      <c r="K67" s="6" t="s">
        <v>223</v>
      </c>
      <c r="L67" s="3">
        <v>46</v>
      </c>
      <c r="M67" s="1">
        <v>17.5</v>
      </c>
      <c r="N67" s="76"/>
      <c r="O67" s="23" t="s">
        <v>253</v>
      </c>
      <c r="P67" s="23" t="s">
        <v>254</v>
      </c>
    </row>
    <row r="68" spans="1:16" s="57" customFormat="1" ht="24.75" customHeight="1">
      <c r="A68" s="2">
        <v>5191</v>
      </c>
      <c r="B68" s="3" t="s">
        <v>255</v>
      </c>
      <c r="C68" s="4" t="s">
        <v>96</v>
      </c>
      <c r="D68" s="4" t="s">
        <v>954</v>
      </c>
      <c r="E68" s="16"/>
      <c r="F68" s="5">
        <v>2023</v>
      </c>
      <c r="G68" s="5" t="s">
        <v>24</v>
      </c>
      <c r="H68" s="3" t="s">
        <v>7</v>
      </c>
      <c r="I68" s="5">
        <v>304</v>
      </c>
      <c r="J68" s="5">
        <v>308</v>
      </c>
      <c r="K68" s="6" t="s">
        <v>19</v>
      </c>
      <c r="L68" s="3">
        <v>18</v>
      </c>
      <c r="M68" s="1">
        <v>24.500000000000004</v>
      </c>
      <c r="N68" s="46"/>
      <c r="O68" s="23" t="s">
        <v>256</v>
      </c>
      <c r="P68" s="23" t="s">
        <v>257</v>
      </c>
    </row>
    <row r="69" spans="1:16" s="57" customFormat="1" ht="24.75" customHeight="1">
      <c r="A69" s="2">
        <v>5327</v>
      </c>
      <c r="B69" s="3" t="s">
        <v>258</v>
      </c>
      <c r="C69" s="4" t="s">
        <v>259</v>
      </c>
      <c r="D69" s="4" t="s">
        <v>955</v>
      </c>
      <c r="E69" s="16" t="s">
        <v>76</v>
      </c>
      <c r="F69" s="5">
        <v>2023</v>
      </c>
      <c r="G69" s="5" t="s">
        <v>246</v>
      </c>
      <c r="H69" s="3" t="s">
        <v>7</v>
      </c>
      <c r="I69" s="5">
        <v>312</v>
      </c>
      <c r="J69" s="5">
        <v>314</v>
      </c>
      <c r="K69" s="6" t="s">
        <v>19</v>
      </c>
      <c r="L69" s="3">
        <v>20</v>
      </c>
      <c r="M69" s="1">
        <v>24.500000000000004</v>
      </c>
      <c r="N69" s="46"/>
      <c r="O69" s="23" t="s">
        <v>127</v>
      </c>
      <c r="P69" s="23" t="s">
        <v>236</v>
      </c>
    </row>
    <row r="70" spans="1:16" s="57" customFormat="1" ht="24.75" customHeight="1">
      <c r="A70" s="15">
        <v>5157</v>
      </c>
      <c r="B70" s="3" t="s">
        <v>260</v>
      </c>
      <c r="C70" s="4" t="s">
        <v>261</v>
      </c>
      <c r="D70" s="4" t="s">
        <v>956</v>
      </c>
      <c r="E70" s="16"/>
      <c r="F70" s="5">
        <v>2023</v>
      </c>
      <c r="G70" s="5" t="s">
        <v>80</v>
      </c>
      <c r="H70" s="3" t="s">
        <v>7</v>
      </c>
      <c r="I70" s="5">
        <v>256</v>
      </c>
      <c r="J70" s="5">
        <v>261</v>
      </c>
      <c r="K70" s="6" t="s">
        <v>19</v>
      </c>
      <c r="L70" s="3">
        <v>18</v>
      </c>
      <c r="M70" s="1">
        <v>21.000000000000004</v>
      </c>
      <c r="N70" s="46"/>
      <c r="O70" s="23" t="s">
        <v>262</v>
      </c>
      <c r="P70" s="23" t="s">
        <v>32</v>
      </c>
    </row>
    <row r="71" spans="1:16" s="57" customFormat="1" ht="24.75" customHeight="1">
      <c r="A71" s="2">
        <v>5192</v>
      </c>
      <c r="B71" s="3" t="s">
        <v>263</v>
      </c>
      <c r="C71" s="4" t="s">
        <v>264</v>
      </c>
      <c r="D71" s="4" t="s">
        <v>957</v>
      </c>
      <c r="E71" s="63"/>
      <c r="F71" s="5">
        <v>2023</v>
      </c>
      <c r="G71" s="5" t="s">
        <v>24</v>
      </c>
      <c r="H71" s="3" t="s">
        <v>7</v>
      </c>
      <c r="I71" s="5">
        <v>328</v>
      </c>
      <c r="J71" s="5">
        <v>327</v>
      </c>
      <c r="K71" s="6" t="s">
        <v>19</v>
      </c>
      <c r="L71" s="3">
        <v>16</v>
      </c>
      <c r="M71" s="1">
        <v>26.250000000000004</v>
      </c>
      <c r="N71" s="46"/>
      <c r="O71" s="23" t="s">
        <v>265</v>
      </c>
      <c r="P71" s="23" t="s">
        <v>266</v>
      </c>
    </row>
    <row r="72" spans="1:16" s="57" customFormat="1" ht="24.75" customHeight="1">
      <c r="A72" s="15">
        <v>5158</v>
      </c>
      <c r="B72" s="3" t="s">
        <v>267</v>
      </c>
      <c r="C72" s="4" t="s">
        <v>261</v>
      </c>
      <c r="D72" s="4" t="s">
        <v>958</v>
      </c>
      <c r="E72" s="16"/>
      <c r="F72" s="5">
        <v>2023</v>
      </c>
      <c r="G72" s="5" t="s">
        <v>24</v>
      </c>
      <c r="H72" s="3" t="s">
        <v>7</v>
      </c>
      <c r="I72" s="5">
        <v>560</v>
      </c>
      <c r="J72" s="5">
        <v>550</v>
      </c>
      <c r="K72" s="6" t="s">
        <v>19</v>
      </c>
      <c r="L72" s="3">
        <v>10</v>
      </c>
      <c r="M72" s="1">
        <v>42.00000000000001</v>
      </c>
      <c r="N72" s="46"/>
      <c r="O72" s="23">
        <v>811</v>
      </c>
      <c r="P72" s="23" t="s">
        <v>268</v>
      </c>
    </row>
    <row r="73" spans="1:16" s="57" customFormat="1" ht="24.75" customHeight="1">
      <c r="A73" s="2">
        <v>5112</v>
      </c>
      <c r="B73" s="3" t="s">
        <v>269</v>
      </c>
      <c r="C73" s="4" t="s">
        <v>270</v>
      </c>
      <c r="D73" s="4" t="s">
        <v>959</v>
      </c>
      <c r="E73" s="16"/>
      <c r="F73" s="5">
        <v>2023</v>
      </c>
      <c r="G73" s="5" t="s">
        <v>154</v>
      </c>
      <c r="H73" s="3" t="s">
        <v>7</v>
      </c>
      <c r="I73" s="5">
        <v>328</v>
      </c>
      <c r="J73" s="5">
        <v>329</v>
      </c>
      <c r="K73" s="6" t="s">
        <v>19</v>
      </c>
      <c r="L73" s="3">
        <v>15</v>
      </c>
      <c r="M73" s="1">
        <v>26.250000000000004</v>
      </c>
      <c r="N73" s="46"/>
      <c r="O73" s="23" t="s">
        <v>31</v>
      </c>
      <c r="P73" s="23" t="s">
        <v>271</v>
      </c>
    </row>
    <row r="74" spans="1:16" s="57" customFormat="1" ht="24.75" customHeight="1">
      <c r="A74" s="15">
        <v>5159</v>
      </c>
      <c r="B74" s="3" t="s">
        <v>272</v>
      </c>
      <c r="C74" s="4" t="s">
        <v>273</v>
      </c>
      <c r="D74" s="4" t="s">
        <v>960</v>
      </c>
      <c r="E74" s="16"/>
      <c r="F74" s="5">
        <v>2023</v>
      </c>
      <c r="G74" s="5" t="s">
        <v>24</v>
      </c>
      <c r="H74" s="3" t="s">
        <v>7</v>
      </c>
      <c r="I74" s="5">
        <v>328</v>
      </c>
      <c r="J74" s="5">
        <v>329</v>
      </c>
      <c r="K74" s="6" t="s">
        <v>19</v>
      </c>
      <c r="L74" s="3">
        <v>16</v>
      </c>
      <c r="M74" s="1">
        <v>26.250000000000004</v>
      </c>
      <c r="N74" s="46"/>
      <c r="O74" s="23" t="s">
        <v>274</v>
      </c>
      <c r="P74" s="23" t="s">
        <v>275</v>
      </c>
    </row>
    <row r="75" spans="1:16" s="57" customFormat="1" ht="24.75" customHeight="1">
      <c r="A75" s="2">
        <v>5137</v>
      </c>
      <c r="B75" s="3" t="s">
        <v>276</v>
      </c>
      <c r="C75" s="4" t="s">
        <v>277</v>
      </c>
      <c r="D75" s="4" t="s">
        <v>278</v>
      </c>
      <c r="E75" s="16"/>
      <c r="F75" s="5">
        <v>2023</v>
      </c>
      <c r="G75" s="5" t="s">
        <v>30</v>
      </c>
      <c r="H75" s="3" t="s">
        <v>7</v>
      </c>
      <c r="I75" s="5">
        <v>344</v>
      </c>
      <c r="J75" s="5">
        <v>346</v>
      </c>
      <c r="K75" s="6" t="s">
        <v>19</v>
      </c>
      <c r="L75" s="3">
        <v>15</v>
      </c>
      <c r="M75" s="1">
        <v>28.000000000000004</v>
      </c>
      <c r="N75" s="46"/>
      <c r="O75" s="23" t="s">
        <v>279</v>
      </c>
      <c r="P75" s="23" t="s">
        <v>280</v>
      </c>
    </row>
    <row r="76" spans="1:16" s="57" customFormat="1" ht="24.75" customHeight="1">
      <c r="A76" s="15">
        <v>5160</v>
      </c>
      <c r="B76" s="3" t="s">
        <v>281</v>
      </c>
      <c r="C76" s="4" t="s">
        <v>282</v>
      </c>
      <c r="D76" s="4" t="s">
        <v>961</v>
      </c>
      <c r="E76" s="16"/>
      <c r="F76" s="5">
        <v>2023</v>
      </c>
      <c r="G76" s="5" t="s">
        <v>18</v>
      </c>
      <c r="H76" s="3" t="s">
        <v>7</v>
      </c>
      <c r="I76" s="5">
        <v>254</v>
      </c>
      <c r="J76" s="5">
        <v>257</v>
      </c>
      <c r="K76" s="6" t="s">
        <v>19</v>
      </c>
      <c r="L76" s="3">
        <v>18</v>
      </c>
      <c r="M76" s="1">
        <v>21.000000000000004</v>
      </c>
      <c r="N76" s="46"/>
      <c r="O76" s="23" t="s">
        <v>283</v>
      </c>
      <c r="P76" s="23" t="s">
        <v>232</v>
      </c>
    </row>
    <row r="77" spans="1:16" s="57" customFormat="1" ht="24.75" customHeight="1">
      <c r="A77" s="15">
        <v>5308</v>
      </c>
      <c r="B77" s="3" t="s">
        <v>284</v>
      </c>
      <c r="C77" s="4" t="s">
        <v>277</v>
      </c>
      <c r="D77" s="4" t="s">
        <v>962</v>
      </c>
      <c r="E77" s="63"/>
      <c r="F77" s="5">
        <v>2023</v>
      </c>
      <c r="G77" s="5" t="s">
        <v>169</v>
      </c>
      <c r="H77" s="3" t="s">
        <v>7</v>
      </c>
      <c r="I77" s="5">
        <v>272</v>
      </c>
      <c r="J77" s="5">
        <v>241</v>
      </c>
      <c r="K77" s="6" t="s">
        <v>223</v>
      </c>
      <c r="L77" s="3">
        <v>20</v>
      </c>
      <c r="M77" s="1">
        <v>22.750000000000004</v>
      </c>
      <c r="N77" s="63"/>
      <c r="O77" s="23" t="s">
        <v>127</v>
      </c>
      <c r="P77" s="23" t="s">
        <v>236</v>
      </c>
    </row>
    <row r="78" spans="1:16" s="57" customFormat="1" ht="24.75" customHeight="1">
      <c r="A78" s="2">
        <v>5114</v>
      </c>
      <c r="B78" s="6" t="s">
        <v>285</v>
      </c>
      <c r="C78" s="4" t="s">
        <v>96</v>
      </c>
      <c r="D78" s="4" t="s">
        <v>963</v>
      </c>
      <c r="E78" s="67"/>
      <c r="F78" s="3">
        <v>2023</v>
      </c>
      <c r="G78" s="3" t="s">
        <v>80</v>
      </c>
      <c r="H78" s="3" t="s">
        <v>7</v>
      </c>
      <c r="I78" s="3">
        <v>168</v>
      </c>
      <c r="J78" s="5">
        <v>177</v>
      </c>
      <c r="K78" s="6" t="s">
        <v>19</v>
      </c>
      <c r="L78" s="3">
        <v>25</v>
      </c>
      <c r="M78" s="1">
        <v>15.750000000000002</v>
      </c>
      <c r="N78" s="46"/>
      <c r="O78" s="23" t="s">
        <v>286</v>
      </c>
      <c r="P78" s="23" t="s">
        <v>32</v>
      </c>
    </row>
    <row r="79" spans="1:16" s="57" customFormat="1" ht="24.75" customHeight="1">
      <c r="A79" s="2">
        <v>5194</v>
      </c>
      <c r="B79" s="3" t="s">
        <v>287</v>
      </c>
      <c r="C79" s="4" t="s">
        <v>288</v>
      </c>
      <c r="D79" s="4" t="s">
        <v>964</v>
      </c>
      <c r="E79" s="67"/>
      <c r="F79" s="5">
        <v>2023</v>
      </c>
      <c r="G79" s="5" t="s">
        <v>154</v>
      </c>
      <c r="H79" s="3" t="s">
        <v>7</v>
      </c>
      <c r="I79" s="5">
        <v>160</v>
      </c>
      <c r="J79" s="5">
        <v>169</v>
      </c>
      <c r="K79" s="6" t="s">
        <v>19</v>
      </c>
      <c r="L79" s="3">
        <v>24</v>
      </c>
      <c r="M79" s="1">
        <v>14.000000000000002</v>
      </c>
      <c r="N79" s="46"/>
      <c r="O79" s="23" t="s">
        <v>106</v>
      </c>
      <c r="P79" s="23" t="s">
        <v>107</v>
      </c>
    </row>
    <row r="80" spans="1:16" s="57" customFormat="1" ht="24.75" customHeight="1">
      <c r="A80" s="2">
        <v>5195</v>
      </c>
      <c r="B80" s="3" t="s">
        <v>289</v>
      </c>
      <c r="C80" s="4" t="s">
        <v>290</v>
      </c>
      <c r="D80" s="4" t="s">
        <v>965</v>
      </c>
      <c r="E80" s="63"/>
      <c r="F80" s="5">
        <v>2023</v>
      </c>
      <c r="G80" s="5" t="s">
        <v>34</v>
      </c>
      <c r="H80" s="3" t="s">
        <v>7</v>
      </c>
      <c r="I80" s="5">
        <v>160</v>
      </c>
      <c r="J80" s="5">
        <v>169</v>
      </c>
      <c r="K80" s="6" t="s">
        <v>19</v>
      </c>
      <c r="L80" s="3">
        <v>30</v>
      </c>
      <c r="M80" s="1">
        <v>12.250000000000002</v>
      </c>
      <c r="N80" s="46"/>
      <c r="O80" s="23" t="s">
        <v>291</v>
      </c>
      <c r="P80" s="23" t="s">
        <v>236</v>
      </c>
    </row>
    <row r="81" spans="1:16" s="57" customFormat="1" ht="24.75" customHeight="1">
      <c r="A81" s="15">
        <v>5387</v>
      </c>
      <c r="B81" s="3" t="s">
        <v>292</v>
      </c>
      <c r="C81" s="4" t="s">
        <v>293</v>
      </c>
      <c r="D81" s="4" t="s">
        <v>1097</v>
      </c>
      <c r="E81" s="67"/>
      <c r="F81" s="5">
        <v>2023</v>
      </c>
      <c r="G81" s="5" t="s">
        <v>24</v>
      </c>
      <c r="H81" s="3" t="s">
        <v>7</v>
      </c>
      <c r="I81" s="5">
        <v>288</v>
      </c>
      <c r="J81" s="5">
        <v>291</v>
      </c>
      <c r="K81" s="6" t="s">
        <v>19</v>
      </c>
      <c r="L81" s="3">
        <v>24</v>
      </c>
      <c r="M81" s="1">
        <v>24.500000000000004</v>
      </c>
      <c r="N81" s="46"/>
      <c r="O81" s="23" t="s">
        <v>294</v>
      </c>
      <c r="P81" s="23" t="s">
        <v>232</v>
      </c>
    </row>
    <row r="82" spans="1:16" s="57" customFormat="1" ht="24" customHeight="1">
      <c r="A82" s="2">
        <v>5139</v>
      </c>
      <c r="B82" s="3" t="s">
        <v>295</v>
      </c>
      <c r="C82" s="4" t="s">
        <v>296</v>
      </c>
      <c r="D82" s="4" t="s">
        <v>966</v>
      </c>
      <c r="E82" s="16"/>
      <c r="F82" s="5">
        <v>2023</v>
      </c>
      <c r="G82" s="5" t="s">
        <v>297</v>
      </c>
      <c r="H82" s="3" t="s">
        <v>7</v>
      </c>
      <c r="I82" s="5">
        <v>256</v>
      </c>
      <c r="J82" s="5">
        <v>230</v>
      </c>
      <c r="K82" s="6" t="s">
        <v>223</v>
      </c>
      <c r="L82" s="3">
        <v>20</v>
      </c>
      <c r="M82" s="1">
        <v>24.500000000000004</v>
      </c>
      <c r="N82" s="46"/>
      <c r="O82" s="23" t="s">
        <v>26</v>
      </c>
      <c r="P82" s="23" t="s">
        <v>27</v>
      </c>
    </row>
    <row r="83" spans="1:16" s="57" customFormat="1" ht="24.75" customHeight="1">
      <c r="A83" s="2">
        <v>5197</v>
      </c>
      <c r="B83" s="3" t="s">
        <v>298</v>
      </c>
      <c r="C83" s="4" t="s">
        <v>299</v>
      </c>
      <c r="D83" s="4" t="s">
        <v>967</v>
      </c>
      <c r="E83" s="16"/>
      <c r="F83" s="5">
        <v>2023</v>
      </c>
      <c r="G83" s="5" t="s">
        <v>18</v>
      </c>
      <c r="H83" s="3" t="s">
        <v>7</v>
      </c>
      <c r="I83" s="5">
        <v>156</v>
      </c>
      <c r="J83" s="5">
        <v>197</v>
      </c>
      <c r="K83" s="6" t="s">
        <v>19</v>
      </c>
      <c r="L83" s="3">
        <v>30</v>
      </c>
      <c r="M83" s="1">
        <v>14.000000000000002</v>
      </c>
      <c r="N83" s="46"/>
      <c r="O83" s="23" t="s">
        <v>106</v>
      </c>
      <c r="P83" s="23" t="s">
        <v>107</v>
      </c>
    </row>
    <row r="84" spans="1:16" s="57" customFormat="1" ht="24.75" customHeight="1">
      <c r="A84" s="2">
        <v>5329</v>
      </c>
      <c r="B84" s="3" t="s">
        <v>300</v>
      </c>
      <c r="C84" s="4" t="s">
        <v>301</v>
      </c>
      <c r="D84" s="4" t="s">
        <v>968</v>
      </c>
      <c r="E84" s="16" t="s">
        <v>76</v>
      </c>
      <c r="F84" s="5">
        <v>2023</v>
      </c>
      <c r="G84" s="5" t="s">
        <v>154</v>
      </c>
      <c r="H84" s="3" t="s">
        <v>7</v>
      </c>
      <c r="I84" s="5">
        <v>184</v>
      </c>
      <c r="J84" s="5">
        <v>192</v>
      </c>
      <c r="K84" s="6" t="s">
        <v>19</v>
      </c>
      <c r="L84" s="3">
        <v>30</v>
      </c>
      <c r="M84" s="1">
        <v>17.5</v>
      </c>
      <c r="N84" s="46"/>
      <c r="O84" s="23" t="s">
        <v>302</v>
      </c>
      <c r="P84" s="23" t="s">
        <v>303</v>
      </c>
    </row>
    <row r="85" spans="1:16" s="57" customFormat="1" ht="24.75" customHeight="1">
      <c r="A85" s="2">
        <v>5330</v>
      </c>
      <c r="B85" s="3" t="s">
        <v>304</v>
      </c>
      <c r="C85" s="4" t="s">
        <v>305</v>
      </c>
      <c r="D85" s="4" t="s">
        <v>928</v>
      </c>
      <c r="E85" s="16"/>
      <c r="F85" s="5">
        <v>2023</v>
      </c>
      <c r="G85" s="5" t="s">
        <v>18</v>
      </c>
      <c r="H85" s="3" t="s">
        <v>7</v>
      </c>
      <c r="I85" s="5">
        <v>524</v>
      </c>
      <c r="J85" s="5">
        <v>509</v>
      </c>
      <c r="K85" s="6" t="s">
        <v>19</v>
      </c>
      <c r="L85" s="3">
        <v>12</v>
      </c>
      <c r="M85" s="1">
        <v>38.50000000000001</v>
      </c>
      <c r="N85" s="46"/>
      <c r="O85" s="23" t="s">
        <v>31</v>
      </c>
      <c r="P85" s="23" t="s">
        <v>21</v>
      </c>
    </row>
    <row r="86" spans="1:16" s="57" customFormat="1" ht="24.75" customHeight="1">
      <c r="A86" s="15">
        <v>5283</v>
      </c>
      <c r="B86" s="3" t="s">
        <v>306</v>
      </c>
      <c r="C86" s="4" t="s">
        <v>307</v>
      </c>
      <c r="D86" s="4" t="s">
        <v>969</v>
      </c>
      <c r="E86" s="16" t="s">
        <v>76</v>
      </c>
      <c r="F86" s="5">
        <v>2023</v>
      </c>
      <c r="G86" s="5" t="s">
        <v>154</v>
      </c>
      <c r="H86" s="3" t="s">
        <v>7</v>
      </c>
      <c r="I86" s="5">
        <v>208</v>
      </c>
      <c r="J86" s="5">
        <v>213</v>
      </c>
      <c r="K86" s="6" t="s">
        <v>19</v>
      </c>
      <c r="L86" s="3">
        <v>30</v>
      </c>
      <c r="M86" s="1">
        <v>21.000000000000004</v>
      </c>
      <c r="N86" s="46"/>
      <c r="O86" s="23" t="s">
        <v>82</v>
      </c>
      <c r="P86" s="23" t="s">
        <v>308</v>
      </c>
    </row>
    <row r="87" spans="1:16" s="57" customFormat="1" ht="24.75" customHeight="1">
      <c r="A87" s="2">
        <v>5235</v>
      </c>
      <c r="B87" s="3" t="s">
        <v>309</v>
      </c>
      <c r="C87" s="4" t="s">
        <v>310</v>
      </c>
      <c r="D87" s="4" t="s">
        <v>970</v>
      </c>
      <c r="E87" s="16"/>
      <c r="F87" s="5">
        <v>2023</v>
      </c>
      <c r="G87" s="5" t="s">
        <v>30</v>
      </c>
      <c r="H87" s="3" t="s">
        <v>7</v>
      </c>
      <c r="I87" s="5">
        <v>176</v>
      </c>
      <c r="J87" s="5">
        <v>185</v>
      </c>
      <c r="K87" s="6" t="s">
        <v>19</v>
      </c>
      <c r="L87" s="3">
        <v>26</v>
      </c>
      <c r="M87" s="1">
        <v>19.250000000000004</v>
      </c>
      <c r="N87" s="46"/>
      <c r="O87" s="23" t="s">
        <v>151</v>
      </c>
      <c r="P87" s="23" t="s">
        <v>311</v>
      </c>
    </row>
    <row r="88" spans="1:16" s="57" customFormat="1" ht="24.75" customHeight="1">
      <c r="A88" s="2">
        <v>5198</v>
      </c>
      <c r="B88" s="5" t="s">
        <v>312</v>
      </c>
      <c r="C88" s="4" t="s">
        <v>96</v>
      </c>
      <c r="D88" s="4" t="s">
        <v>313</v>
      </c>
      <c r="E88" s="16"/>
      <c r="F88" s="5">
        <v>2023</v>
      </c>
      <c r="G88" s="5" t="s">
        <v>34</v>
      </c>
      <c r="H88" s="5" t="s">
        <v>7</v>
      </c>
      <c r="I88" s="5">
        <v>232</v>
      </c>
      <c r="J88" s="5">
        <v>239</v>
      </c>
      <c r="K88" s="6" t="s">
        <v>19</v>
      </c>
      <c r="L88" s="3">
        <v>22</v>
      </c>
      <c r="M88" s="1">
        <v>21.000000000000004</v>
      </c>
      <c r="N88" s="46"/>
      <c r="O88" s="23" t="s">
        <v>314</v>
      </c>
      <c r="P88" s="23" t="s">
        <v>280</v>
      </c>
    </row>
    <row r="89" spans="1:16" s="57" customFormat="1" ht="24.75" customHeight="1">
      <c r="A89" s="15">
        <v>5166</v>
      </c>
      <c r="B89" s="3" t="s">
        <v>315</v>
      </c>
      <c r="C89" s="4" t="s">
        <v>316</v>
      </c>
      <c r="D89" s="4" t="s">
        <v>317</v>
      </c>
      <c r="E89" s="16"/>
      <c r="F89" s="5">
        <v>2023</v>
      </c>
      <c r="G89" s="5" t="s">
        <v>154</v>
      </c>
      <c r="H89" s="3" t="s">
        <v>7</v>
      </c>
      <c r="I89" s="5">
        <v>168</v>
      </c>
      <c r="J89" s="5">
        <v>177</v>
      </c>
      <c r="K89" s="6" t="s">
        <v>19</v>
      </c>
      <c r="L89" s="3">
        <v>30</v>
      </c>
      <c r="M89" s="1">
        <v>19.250000000000004</v>
      </c>
      <c r="N89" s="46"/>
      <c r="O89" s="23" t="s">
        <v>31</v>
      </c>
      <c r="P89" s="23" t="s">
        <v>32</v>
      </c>
    </row>
    <row r="90" spans="1:16" s="57" customFormat="1" ht="27" customHeight="1">
      <c r="A90" s="15">
        <v>5407</v>
      </c>
      <c r="B90" s="3" t="s">
        <v>318</v>
      </c>
      <c r="C90" s="4" t="s">
        <v>319</v>
      </c>
      <c r="D90" s="4" t="s">
        <v>971</v>
      </c>
      <c r="E90" s="16"/>
      <c r="F90" s="5">
        <v>2023</v>
      </c>
      <c r="G90" s="5" t="s">
        <v>246</v>
      </c>
      <c r="H90" s="3" t="s">
        <v>7</v>
      </c>
      <c r="I90" s="5">
        <v>216</v>
      </c>
      <c r="J90" s="5">
        <v>272</v>
      </c>
      <c r="K90" s="6" t="s">
        <v>19</v>
      </c>
      <c r="L90" s="3">
        <v>20</v>
      </c>
      <c r="M90" s="1">
        <v>21.000000000000004</v>
      </c>
      <c r="N90" s="46"/>
      <c r="O90" s="23" t="s">
        <v>320</v>
      </c>
      <c r="P90" s="23" t="s">
        <v>321</v>
      </c>
    </row>
    <row r="91" spans="1:16" s="57" customFormat="1" ht="24.75" customHeight="1">
      <c r="A91" s="15">
        <v>5167</v>
      </c>
      <c r="B91" s="3" t="s">
        <v>322</v>
      </c>
      <c r="C91" s="4" t="s">
        <v>323</v>
      </c>
      <c r="D91" s="4" t="s">
        <v>972</v>
      </c>
      <c r="E91" s="16"/>
      <c r="F91" s="5">
        <v>2023</v>
      </c>
      <c r="G91" s="5" t="s">
        <v>24</v>
      </c>
      <c r="H91" s="3" t="s">
        <v>7</v>
      </c>
      <c r="I91" s="5">
        <v>256</v>
      </c>
      <c r="J91" s="5">
        <v>260</v>
      </c>
      <c r="K91" s="6" t="s">
        <v>19</v>
      </c>
      <c r="L91" s="3">
        <v>18</v>
      </c>
      <c r="M91" s="1">
        <v>21.000000000000004</v>
      </c>
      <c r="N91" s="46"/>
      <c r="O91" s="23" t="s">
        <v>324</v>
      </c>
      <c r="P91" s="23" t="s">
        <v>236</v>
      </c>
    </row>
    <row r="92" spans="1:16" s="57" customFormat="1" ht="24.75" customHeight="1">
      <c r="A92" s="2">
        <v>5121</v>
      </c>
      <c r="B92" s="3" t="s">
        <v>325</v>
      </c>
      <c r="C92" s="4" t="s">
        <v>326</v>
      </c>
      <c r="D92" s="4" t="s">
        <v>973</v>
      </c>
      <c r="E92" s="63"/>
      <c r="F92" s="5">
        <v>2023</v>
      </c>
      <c r="G92" s="5" t="s">
        <v>30</v>
      </c>
      <c r="H92" s="3" t="s">
        <v>7</v>
      </c>
      <c r="I92" s="5">
        <v>144</v>
      </c>
      <c r="J92" s="5">
        <v>153</v>
      </c>
      <c r="K92" s="6" t="s">
        <v>19</v>
      </c>
      <c r="L92" s="3">
        <v>30</v>
      </c>
      <c r="M92" s="1">
        <v>15.750000000000002</v>
      </c>
      <c r="N92" s="46"/>
      <c r="O92" s="23" t="s">
        <v>31</v>
      </c>
      <c r="P92" s="23" t="s">
        <v>32</v>
      </c>
    </row>
    <row r="93" spans="1:16" s="57" customFormat="1" ht="24.75" customHeight="1">
      <c r="A93" s="15">
        <v>5168</v>
      </c>
      <c r="B93" s="3" t="s">
        <v>327</v>
      </c>
      <c r="C93" s="4" t="s">
        <v>96</v>
      </c>
      <c r="D93" s="4" t="s">
        <v>974</v>
      </c>
      <c r="E93" s="16"/>
      <c r="F93" s="5">
        <v>2023</v>
      </c>
      <c r="G93" s="5" t="s">
        <v>18</v>
      </c>
      <c r="H93" s="3" t="s">
        <v>7</v>
      </c>
      <c r="I93" s="5">
        <v>496</v>
      </c>
      <c r="J93" s="5">
        <v>493</v>
      </c>
      <c r="K93" s="6" t="s">
        <v>19</v>
      </c>
      <c r="L93" s="3">
        <v>10</v>
      </c>
      <c r="M93" s="1">
        <v>38.50000000000001</v>
      </c>
      <c r="N93" s="46"/>
      <c r="O93" s="23" t="s">
        <v>82</v>
      </c>
      <c r="P93" s="23" t="s">
        <v>328</v>
      </c>
    </row>
    <row r="94" spans="1:16" s="57" customFormat="1" ht="24.75" customHeight="1">
      <c r="A94" s="2">
        <v>5263</v>
      </c>
      <c r="B94" s="3" t="s">
        <v>329</v>
      </c>
      <c r="C94" s="4" t="s">
        <v>330</v>
      </c>
      <c r="D94" s="4" t="s">
        <v>975</v>
      </c>
      <c r="E94" s="16"/>
      <c r="F94" s="5">
        <v>2023</v>
      </c>
      <c r="G94" s="5" t="s">
        <v>34</v>
      </c>
      <c r="H94" s="3" t="s">
        <v>7</v>
      </c>
      <c r="I94" s="5">
        <v>228</v>
      </c>
      <c r="J94" s="5">
        <v>230</v>
      </c>
      <c r="K94" s="6" t="s">
        <v>19</v>
      </c>
      <c r="L94" s="3">
        <v>20</v>
      </c>
      <c r="M94" s="1">
        <v>21.000000000000004</v>
      </c>
      <c r="N94" s="46"/>
      <c r="O94" s="23" t="s">
        <v>331</v>
      </c>
      <c r="P94" s="23" t="s">
        <v>332</v>
      </c>
    </row>
    <row r="95" spans="1:16" s="57" customFormat="1" ht="24.75" customHeight="1">
      <c r="A95" s="2">
        <v>5203</v>
      </c>
      <c r="B95" s="3" t="s">
        <v>333</v>
      </c>
      <c r="C95" s="4" t="s">
        <v>334</v>
      </c>
      <c r="D95" s="4" t="s">
        <v>976</v>
      </c>
      <c r="E95" s="16"/>
      <c r="F95" s="5">
        <v>2023</v>
      </c>
      <c r="G95" s="5" t="s">
        <v>18</v>
      </c>
      <c r="H95" s="3" t="s">
        <v>7</v>
      </c>
      <c r="I95" s="5">
        <v>252</v>
      </c>
      <c r="J95" s="5">
        <v>258</v>
      </c>
      <c r="K95" s="6" t="s">
        <v>19</v>
      </c>
      <c r="L95" s="3">
        <v>18</v>
      </c>
      <c r="M95" s="1">
        <v>21.000000000000004</v>
      </c>
      <c r="N95" s="46"/>
      <c r="O95" s="23" t="s">
        <v>82</v>
      </c>
      <c r="P95" s="23" t="s">
        <v>335</v>
      </c>
    </row>
    <row r="96" spans="1:16" s="57" customFormat="1" ht="24.75" customHeight="1">
      <c r="A96" s="15">
        <v>5285</v>
      </c>
      <c r="B96" s="3" t="s">
        <v>336</v>
      </c>
      <c r="C96" s="4" t="s">
        <v>337</v>
      </c>
      <c r="D96" s="4" t="s">
        <v>977</v>
      </c>
      <c r="E96" s="16"/>
      <c r="F96" s="5">
        <v>2023</v>
      </c>
      <c r="G96" s="5" t="s">
        <v>54</v>
      </c>
      <c r="H96" s="3" t="s">
        <v>7</v>
      </c>
      <c r="I96" s="5">
        <v>256</v>
      </c>
      <c r="J96" s="5">
        <v>260</v>
      </c>
      <c r="K96" s="6" t="s">
        <v>19</v>
      </c>
      <c r="L96" s="3">
        <v>50</v>
      </c>
      <c r="M96" s="1">
        <v>24.500000000000004</v>
      </c>
      <c r="N96" s="46"/>
      <c r="O96" s="23" t="s">
        <v>338</v>
      </c>
      <c r="P96" s="23" t="s">
        <v>339</v>
      </c>
    </row>
    <row r="97" spans="1:16" s="57" customFormat="1" ht="24.75" customHeight="1">
      <c r="A97" s="2">
        <v>5205</v>
      </c>
      <c r="B97" s="3" t="s">
        <v>340</v>
      </c>
      <c r="C97" s="4" t="s">
        <v>341</v>
      </c>
      <c r="D97" s="4" t="s">
        <v>978</v>
      </c>
      <c r="E97" s="63"/>
      <c r="F97" s="5">
        <v>2023</v>
      </c>
      <c r="G97" s="5" t="s">
        <v>154</v>
      </c>
      <c r="H97" s="3" t="s">
        <v>7</v>
      </c>
      <c r="I97" s="5">
        <v>192</v>
      </c>
      <c r="J97" s="5">
        <v>201</v>
      </c>
      <c r="K97" s="6" t="s">
        <v>19</v>
      </c>
      <c r="L97" s="3">
        <v>24</v>
      </c>
      <c r="M97" s="1">
        <v>17.5</v>
      </c>
      <c r="N97" s="46"/>
      <c r="O97" s="23" t="s">
        <v>342</v>
      </c>
      <c r="P97" s="23" t="s">
        <v>32</v>
      </c>
    </row>
    <row r="98" spans="1:16" s="57" customFormat="1" ht="24.75" customHeight="1">
      <c r="A98" s="15">
        <v>5409</v>
      </c>
      <c r="B98" s="3" t="s">
        <v>343</v>
      </c>
      <c r="C98" s="4" t="s">
        <v>344</v>
      </c>
      <c r="D98" s="4" t="s">
        <v>979</v>
      </c>
      <c r="E98" s="16"/>
      <c r="F98" s="5">
        <v>2023</v>
      </c>
      <c r="G98" s="5" t="s">
        <v>34</v>
      </c>
      <c r="H98" s="3" t="s">
        <v>7</v>
      </c>
      <c r="I98" s="5">
        <v>416</v>
      </c>
      <c r="J98" s="5">
        <v>406</v>
      </c>
      <c r="K98" s="6" t="s">
        <v>19</v>
      </c>
      <c r="L98" s="3">
        <v>14</v>
      </c>
      <c r="M98" s="1">
        <v>33.25</v>
      </c>
      <c r="N98" s="46"/>
      <c r="O98" s="23" t="s">
        <v>31</v>
      </c>
      <c r="P98" s="23" t="s">
        <v>21</v>
      </c>
    </row>
    <row r="99" spans="1:16" s="57" customFormat="1" ht="24.75" customHeight="1">
      <c r="A99" s="2">
        <v>5335</v>
      </c>
      <c r="B99" s="3" t="s">
        <v>345</v>
      </c>
      <c r="C99" s="4" t="s">
        <v>346</v>
      </c>
      <c r="D99" s="4" t="s">
        <v>980</v>
      </c>
      <c r="E99" s="16"/>
      <c r="F99" s="5">
        <v>2023</v>
      </c>
      <c r="G99" s="5" t="s">
        <v>154</v>
      </c>
      <c r="H99" s="3" t="s">
        <v>7</v>
      </c>
      <c r="I99" s="5">
        <v>152</v>
      </c>
      <c r="J99" s="5">
        <v>162</v>
      </c>
      <c r="K99" s="6" t="s">
        <v>19</v>
      </c>
      <c r="L99" s="3">
        <v>40</v>
      </c>
      <c r="M99" s="1">
        <v>15.750000000000002</v>
      </c>
      <c r="N99" s="46"/>
      <c r="O99" s="23" t="s">
        <v>347</v>
      </c>
      <c r="P99" s="23" t="s">
        <v>348</v>
      </c>
    </row>
    <row r="100" spans="1:16" s="57" customFormat="1" ht="24.75" customHeight="1">
      <c r="A100" s="2">
        <v>5206</v>
      </c>
      <c r="B100" s="3" t="s">
        <v>349</v>
      </c>
      <c r="C100" s="4" t="s">
        <v>350</v>
      </c>
      <c r="D100" s="4" t="s">
        <v>981</v>
      </c>
      <c r="E100" s="16" t="s">
        <v>76</v>
      </c>
      <c r="F100" s="5">
        <v>2023</v>
      </c>
      <c r="G100" s="5" t="s">
        <v>18</v>
      </c>
      <c r="H100" s="3" t="s">
        <v>7</v>
      </c>
      <c r="I100" s="5">
        <v>546</v>
      </c>
      <c r="J100" s="5">
        <v>537</v>
      </c>
      <c r="K100" s="6" t="s">
        <v>19</v>
      </c>
      <c r="L100" s="3">
        <v>10</v>
      </c>
      <c r="M100" s="1">
        <v>38.50000000000001</v>
      </c>
      <c r="N100" s="46"/>
      <c r="O100" s="23" t="s">
        <v>351</v>
      </c>
      <c r="P100" s="23" t="s">
        <v>32</v>
      </c>
    </row>
    <row r="101" spans="1:16" s="57" customFormat="1" ht="24.75" customHeight="1">
      <c r="A101" s="15">
        <v>5286</v>
      </c>
      <c r="B101" s="3" t="s">
        <v>352</v>
      </c>
      <c r="C101" s="4" t="s">
        <v>353</v>
      </c>
      <c r="D101" s="4" t="s">
        <v>982</v>
      </c>
      <c r="E101" s="16"/>
      <c r="F101" s="5">
        <v>2023</v>
      </c>
      <c r="G101" s="5" t="s">
        <v>24</v>
      </c>
      <c r="H101" s="3" t="s">
        <v>7</v>
      </c>
      <c r="I101" s="5">
        <v>80</v>
      </c>
      <c r="J101" s="5">
        <v>94</v>
      </c>
      <c r="K101" s="6" t="s">
        <v>19</v>
      </c>
      <c r="L101" s="3">
        <v>50</v>
      </c>
      <c r="M101" s="1">
        <v>12.250000000000002</v>
      </c>
      <c r="N101" s="46"/>
      <c r="O101" s="23">
        <v>81</v>
      </c>
      <c r="P101" s="23">
        <v>81.2</v>
      </c>
    </row>
    <row r="102" spans="1:16" s="57" customFormat="1" ht="24.75" customHeight="1">
      <c r="A102" s="2">
        <v>5129</v>
      </c>
      <c r="B102" s="3" t="s">
        <v>354</v>
      </c>
      <c r="C102" s="4" t="s">
        <v>355</v>
      </c>
      <c r="D102" s="4" t="s">
        <v>983</v>
      </c>
      <c r="E102" s="63"/>
      <c r="F102" s="5">
        <v>2023</v>
      </c>
      <c r="G102" s="5" t="s">
        <v>218</v>
      </c>
      <c r="H102" s="3" t="s">
        <v>356</v>
      </c>
      <c r="I102" s="5">
        <v>654</v>
      </c>
      <c r="J102" s="5">
        <v>734</v>
      </c>
      <c r="K102" s="6" t="s">
        <v>19</v>
      </c>
      <c r="L102" s="3">
        <v>8</v>
      </c>
      <c r="M102" s="1">
        <v>56.00000000000001</v>
      </c>
      <c r="N102" s="46"/>
      <c r="O102" s="23" t="s">
        <v>357</v>
      </c>
      <c r="P102" s="23" t="s">
        <v>266</v>
      </c>
    </row>
    <row r="103" spans="1:16" s="57" customFormat="1" ht="24.75" customHeight="1">
      <c r="A103" s="2">
        <v>5336</v>
      </c>
      <c r="B103" s="3" t="s">
        <v>358</v>
      </c>
      <c r="C103" s="4" t="s">
        <v>359</v>
      </c>
      <c r="D103" s="4" t="s">
        <v>984</v>
      </c>
      <c r="E103" s="16"/>
      <c r="F103" s="5">
        <v>2023</v>
      </c>
      <c r="G103" s="5" t="s">
        <v>54</v>
      </c>
      <c r="H103" s="3" t="s">
        <v>7</v>
      </c>
      <c r="I103" s="5">
        <v>128</v>
      </c>
      <c r="J103" s="5">
        <v>327</v>
      </c>
      <c r="K103" s="6" t="s">
        <v>360</v>
      </c>
      <c r="L103" s="3">
        <v>24</v>
      </c>
      <c r="M103" s="1">
        <v>24.500000000000004</v>
      </c>
      <c r="N103" s="46"/>
      <c r="O103" s="23" t="s">
        <v>186</v>
      </c>
      <c r="P103" s="23" t="s">
        <v>155</v>
      </c>
    </row>
    <row r="104" spans="1:16" s="57" customFormat="1" ht="24.75" customHeight="1">
      <c r="A104" s="2">
        <v>5207</v>
      </c>
      <c r="B104" s="3" t="s">
        <v>361</v>
      </c>
      <c r="C104" s="4" t="s">
        <v>362</v>
      </c>
      <c r="D104" s="4" t="s">
        <v>985</v>
      </c>
      <c r="E104" s="63"/>
      <c r="F104" s="5">
        <v>2023</v>
      </c>
      <c r="G104" s="5" t="s">
        <v>18</v>
      </c>
      <c r="H104" s="3" t="s">
        <v>7</v>
      </c>
      <c r="I104" s="5">
        <v>80</v>
      </c>
      <c r="J104" s="5">
        <v>94</v>
      </c>
      <c r="K104" s="6" t="s">
        <v>19</v>
      </c>
      <c r="L104" s="3">
        <v>40</v>
      </c>
      <c r="M104" s="1">
        <v>9.450000000000001</v>
      </c>
      <c r="N104" s="46"/>
      <c r="O104" s="23" t="s">
        <v>239</v>
      </c>
      <c r="P104" s="23" t="s">
        <v>32</v>
      </c>
    </row>
    <row r="105" spans="1:16" s="78" customFormat="1" ht="24.75" customHeight="1">
      <c r="A105" s="7">
        <v>5318</v>
      </c>
      <c r="B105" s="12" t="s">
        <v>363</v>
      </c>
      <c r="C105" s="77" t="s">
        <v>364</v>
      </c>
      <c r="D105" s="9" t="s">
        <v>1098</v>
      </c>
      <c r="E105" s="10"/>
      <c r="F105" s="11">
        <v>2023</v>
      </c>
      <c r="G105" s="12" t="s">
        <v>218</v>
      </c>
      <c r="H105" s="12" t="s">
        <v>7</v>
      </c>
      <c r="I105" s="11">
        <v>208</v>
      </c>
      <c r="J105" s="11">
        <v>521</v>
      </c>
      <c r="K105" s="12" t="s">
        <v>25</v>
      </c>
      <c r="L105" s="11">
        <v>11</v>
      </c>
      <c r="M105" s="1">
        <v>52.50000000000001</v>
      </c>
      <c r="N105" s="75"/>
      <c r="O105" s="23" t="s">
        <v>365</v>
      </c>
      <c r="P105" s="23" t="s">
        <v>366</v>
      </c>
    </row>
    <row r="106" spans="1:16" s="57" customFormat="1" ht="24.75" customHeight="1">
      <c r="A106" s="2">
        <v>5240</v>
      </c>
      <c r="B106" s="3" t="s">
        <v>367</v>
      </c>
      <c r="C106" s="4" t="s">
        <v>147</v>
      </c>
      <c r="D106" s="4" t="s">
        <v>986</v>
      </c>
      <c r="E106" s="67"/>
      <c r="F106" s="3">
        <v>2023</v>
      </c>
      <c r="G106" s="3" t="s">
        <v>154</v>
      </c>
      <c r="H106" s="6" t="s">
        <v>356</v>
      </c>
      <c r="I106" s="3">
        <v>636</v>
      </c>
      <c r="J106" s="3">
        <v>753</v>
      </c>
      <c r="K106" s="6" t="s">
        <v>19</v>
      </c>
      <c r="L106" s="3">
        <v>8</v>
      </c>
      <c r="M106" s="1">
        <v>56.00000000000001</v>
      </c>
      <c r="N106" s="63"/>
      <c r="O106" s="23" t="s">
        <v>31</v>
      </c>
      <c r="P106" s="23" t="s">
        <v>368</v>
      </c>
    </row>
    <row r="107" spans="1:16" s="57" customFormat="1" ht="24.75" customHeight="1">
      <c r="A107" s="2">
        <v>5241</v>
      </c>
      <c r="B107" s="6" t="s">
        <v>369</v>
      </c>
      <c r="C107" s="4" t="s">
        <v>96</v>
      </c>
      <c r="D107" s="4" t="s">
        <v>987</v>
      </c>
      <c r="E107" s="67"/>
      <c r="F107" s="3">
        <v>2023</v>
      </c>
      <c r="G107" s="3" t="s">
        <v>24</v>
      </c>
      <c r="H107" s="6" t="s">
        <v>7</v>
      </c>
      <c r="I107" s="3">
        <v>144</v>
      </c>
      <c r="J107" s="3">
        <v>153</v>
      </c>
      <c r="K107" s="6" t="s">
        <v>19</v>
      </c>
      <c r="L107" s="3">
        <v>22</v>
      </c>
      <c r="M107" s="1">
        <v>15.750000000000002</v>
      </c>
      <c r="N107" s="61"/>
      <c r="O107" s="23" t="s">
        <v>370</v>
      </c>
      <c r="P107" s="23" t="s">
        <v>371</v>
      </c>
    </row>
    <row r="108" spans="1:16" s="57" customFormat="1" ht="24.75" customHeight="1">
      <c r="A108" s="2">
        <v>5134</v>
      </c>
      <c r="B108" s="3" t="s">
        <v>372</v>
      </c>
      <c r="C108" s="4" t="s">
        <v>373</v>
      </c>
      <c r="D108" s="4" t="s">
        <v>988</v>
      </c>
      <c r="E108" s="63"/>
      <c r="F108" s="5">
        <v>2023</v>
      </c>
      <c r="G108" s="5" t="s">
        <v>24</v>
      </c>
      <c r="H108" s="3" t="s">
        <v>7</v>
      </c>
      <c r="I108" s="5">
        <v>248</v>
      </c>
      <c r="J108" s="5">
        <v>253</v>
      </c>
      <c r="K108" s="6" t="s">
        <v>19</v>
      </c>
      <c r="L108" s="5">
        <v>20</v>
      </c>
      <c r="M108" s="1">
        <v>22.750000000000004</v>
      </c>
      <c r="N108" s="46"/>
      <c r="O108" s="23" t="s">
        <v>374</v>
      </c>
      <c r="P108" s="23" t="s">
        <v>375</v>
      </c>
    </row>
    <row r="109" spans="1:16" s="57" customFormat="1" ht="24.75" customHeight="1">
      <c r="A109" s="2">
        <v>5193</v>
      </c>
      <c r="B109" s="3" t="s">
        <v>376</v>
      </c>
      <c r="C109" s="4" t="s">
        <v>377</v>
      </c>
      <c r="D109" s="4" t="s">
        <v>378</v>
      </c>
      <c r="E109" s="16"/>
      <c r="F109" s="5">
        <v>2023</v>
      </c>
      <c r="G109" s="5" t="s">
        <v>169</v>
      </c>
      <c r="H109" s="3" t="s">
        <v>7</v>
      </c>
      <c r="I109" s="5">
        <v>320</v>
      </c>
      <c r="J109" s="5">
        <v>325</v>
      </c>
      <c r="K109" s="6" t="s">
        <v>19</v>
      </c>
      <c r="L109" s="3">
        <v>16</v>
      </c>
      <c r="M109" s="1">
        <v>26.250000000000004</v>
      </c>
      <c r="N109" s="46"/>
      <c r="O109" s="23" t="s">
        <v>106</v>
      </c>
      <c r="P109" s="23" t="s">
        <v>107</v>
      </c>
    </row>
    <row r="110" spans="1:16" s="57" customFormat="1" ht="24.75" customHeight="1">
      <c r="A110" s="64">
        <v>5402</v>
      </c>
      <c r="B110" s="5" t="s">
        <v>379</v>
      </c>
      <c r="C110" s="4" t="s">
        <v>380</v>
      </c>
      <c r="D110" s="4" t="s">
        <v>989</v>
      </c>
      <c r="E110" s="66"/>
      <c r="F110" s="5">
        <v>2023</v>
      </c>
      <c r="G110" s="5" t="s">
        <v>24</v>
      </c>
      <c r="H110" s="5" t="s">
        <v>7</v>
      </c>
      <c r="I110" s="5">
        <v>160</v>
      </c>
      <c r="J110" s="5">
        <v>168</v>
      </c>
      <c r="K110" s="5" t="s">
        <v>19</v>
      </c>
      <c r="L110" s="5">
        <v>30</v>
      </c>
      <c r="M110" s="1">
        <v>17.5</v>
      </c>
      <c r="N110" s="61"/>
      <c r="O110" s="23" t="s">
        <v>381</v>
      </c>
      <c r="P110" s="23" t="s">
        <v>382</v>
      </c>
    </row>
    <row r="111" spans="1:16" s="57" customFormat="1" ht="24.75" customHeight="1">
      <c r="A111" s="15">
        <v>5284</v>
      </c>
      <c r="B111" s="3" t="s">
        <v>383</v>
      </c>
      <c r="C111" s="4" t="s">
        <v>96</v>
      </c>
      <c r="D111" s="4" t="s">
        <v>990</v>
      </c>
      <c r="E111" s="62"/>
      <c r="F111" s="5">
        <v>2023</v>
      </c>
      <c r="G111" s="5" t="s">
        <v>24</v>
      </c>
      <c r="H111" s="3" t="s">
        <v>7</v>
      </c>
      <c r="I111" s="5">
        <v>336</v>
      </c>
      <c r="J111" s="5">
        <v>334</v>
      </c>
      <c r="K111" s="6" t="s">
        <v>19</v>
      </c>
      <c r="L111" s="3">
        <v>20</v>
      </c>
      <c r="M111" s="1">
        <v>28.000000000000004</v>
      </c>
      <c r="N111" s="46"/>
      <c r="O111" s="30" t="s">
        <v>384</v>
      </c>
      <c r="P111" s="30" t="s">
        <v>375</v>
      </c>
    </row>
    <row r="112" spans="1:16" s="57" customFormat="1" ht="24.75" customHeight="1">
      <c r="A112" s="15">
        <v>5408</v>
      </c>
      <c r="B112" s="3" t="s">
        <v>385</v>
      </c>
      <c r="C112" s="4" t="s">
        <v>386</v>
      </c>
      <c r="D112" s="4" t="s">
        <v>991</v>
      </c>
      <c r="E112" s="16"/>
      <c r="F112" s="3">
        <v>2023</v>
      </c>
      <c r="G112" s="3" t="s">
        <v>34</v>
      </c>
      <c r="H112" s="5" t="s">
        <v>7</v>
      </c>
      <c r="I112" s="3">
        <v>384</v>
      </c>
      <c r="J112" s="3">
        <v>378</v>
      </c>
      <c r="K112" s="6" t="s">
        <v>19</v>
      </c>
      <c r="L112" s="3">
        <v>14</v>
      </c>
      <c r="M112" s="1">
        <v>35</v>
      </c>
      <c r="N112" s="46"/>
      <c r="O112" s="23" t="s">
        <v>370</v>
      </c>
      <c r="P112" s="23" t="s">
        <v>371</v>
      </c>
    </row>
    <row r="113" spans="1:16" s="57" customFormat="1" ht="24.75" customHeight="1">
      <c r="A113" s="58">
        <v>5095</v>
      </c>
      <c r="B113" s="5" t="s">
        <v>387</v>
      </c>
      <c r="C113" s="4" t="s">
        <v>388</v>
      </c>
      <c r="D113" s="65" t="s">
        <v>992</v>
      </c>
      <c r="E113" s="16"/>
      <c r="F113" s="5">
        <v>2023</v>
      </c>
      <c r="G113" s="5" t="s">
        <v>209</v>
      </c>
      <c r="H113" s="5" t="s">
        <v>7</v>
      </c>
      <c r="I113" s="5">
        <v>224</v>
      </c>
      <c r="J113" s="5">
        <v>232</v>
      </c>
      <c r="K113" s="6" t="s">
        <v>19</v>
      </c>
      <c r="L113" s="5">
        <v>20</v>
      </c>
      <c r="M113" s="1">
        <v>21.000000000000004</v>
      </c>
      <c r="N113" s="79"/>
      <c r="O113" s="80" t="s">
        <v>331</v>
      </c>
      <c r="P113" s="80" t="s">
        <v>332</v>
      </c>
    </row>
    <row r="114" spans="1:16" s="57" customFormat="1" ht="24.75" customHeight="1">
      <c r="A114" s="15">
        <v>5371</v>
      </c>
      <c r="B114" s="3" t="s">
        <v>389</v>
      </c>
      <c r="C114" s="4" t="s">
        <v>29</v>
      </c>
      <c r="D114" s="4" t="s">
        <v>993</v>
      </c>
      <c r="E114" s="16"/>
      <c r="F114" s="5">
        <v>2023</v>
      </c>
      <c r="G114" s="5" t="s">
        <v>169</v>
      </c>
      <c r="H114" s="3" t="s">
        <v>7</v>
      </c>
      <c r="I114" s="5">
        <v>64</v>
      </c>
      <c r="J114" s="5">
        <v>78</v>
      </c>
      <c r="K114" s="6" t="s">
        <v>19</v>
      </c>
      <c r="L114" s="5">
        <v>60</v>
      </c>
      <c r="M114" s="1">
        <v>12.250000000000002</v>
      </c>
      <c r="N114" s="46"/>
      <c r="O114" s="23" t="s">
        <v>390</v>
      </c>
      <c r="P114" s="38" t="s">
        <v>391</v>
      </c>
    </row>
    <row r="115" spans="1:16" s="57" customFormat="1" ht="24.75" customHeight="1">
      <c r="A115" s="15">
        <v>5302</v>
      </c>
      <c r="B115" s="3" t="s">
        <v>392</v>
      </c>
      <c r="C115" s="4" t="s">
        <v>393</v>
      </c>
      <c r="D115" s="4" t="s">
        <v>994</v>
      </c>
      <c r="E115" s="63"/>
      <c r="F115" s="5">
        <v>2023</v>
      </c>
      <c r="G115" s="5" t="s">
        <v>18</v>
      </c>
      <c r="H115" s="3" t="s">
        <v>7</v>
      </c>
      <c r="I115" s="5">
        <v>192</v>
      </c>
      <c r="J115" s="5">
        <v>200</v>
      </c>
      <c r="K115" s="6" t="s">
        <v>19</v>
      </c>
      <c r="L115" s="5">
        <v>22</v>
      </c>
      <c r="M115" s="1">
        <v>17.5</v>
      </c>
      <c r="N115" s="46"/>
      <c r="O115" s="23" t="s">
        <v>394</v>
      </c>
      <c r="P115" s="23" t="s">
        <v>395</v>
      </c>
    </row>
    <row r="116" spans="1:16" s="57" customFormat="1" ht="24.75" customHeight="1">
      <c r="A116" s="15">
        <v>5401</v>
      </c>
      <c r="B116" s="3" t="s">
        <v>396</v>
      </c>
      <c r="C116" s="4" t="s">
        <v>397</v>
      </c>
      <c r="D116" s="4" t="s">
        <v>995</v>
      </c>
      <c r="E116" s="16"/>
      <c r="F116" s="5">
        <v>2023</v>
      </c>
      <c r="G116" s="5" t="s">
        <v>54</v>
      </c>
      <c r="H116" s="3" t="s">
        <v>7</v>
      </c>
      <c r="I116" s="5">
        <v>232</v>
      </c>
      <c r="J116" s="5">
        <v>235</v>
      </c>
      <c r="K116" s="6" t="s">
        <v>19</v>
      </c>
      <c r="L116" s="5">
        <v>20</v>
      </c>
      <c r="M116" s="1">
        <v>21.000000000000004</v>
      </c>
      <c r="N116" s="46"/>
      <c r="O116" s="23" t="s">
        <v>398</v>
      </c>
      <c r="P116" s="23" t="s">
        <v>399</v>
      </c>
    </row>
    <row r="117" spans="1:16" s="57" customFormat="1" ht="24.75" customHeight="1">
      <c r="A117" s="15">
        <v>5162</v>
      </c>
      <c r="B117" s="3" t="s">
        <v>400</v>
      </c>
      <c r="C117" s="4" t="s">
        <v>401</v>
      </c>
      <c r="D117" s="4" t="s">
        <v>996</v>
      </c>
      <c r="E117" s="16"/>
      <c r="F117" s="5">
        <v>2023</v>
      </c>
      <c r="G117" s="5" t="s">
        <v>209</v>
      </c>
      <c r="H117" s="3" t="s">
        <v>7</v>
      </c>
      <c r="I117" s="5">
        <v>120</v>
      </c>
      <c r="J117" s="5">
        <v>130</v>
      </c>
      <c r="K117" s="6" t="s">
        <v>19</v>
      </c>
      <c r="L117" s="5">
        <v>20</v>
      </c>
      <c r="M117" s="1">
        <v>14.000000000000002</v>
      </c>
      <c r="N117" s="46"/>
      <c r="O117" s="23" t="s">
        <v>402</v>
      </c>
      <c r="P117" s="23">
        <v>87.4</v>
      </c>
    </row>
    <row r="118" spans="1:16" s="57" customFormat="1" ht="24.75" customHeight="1">
      <c r="A118" s="2">
        <v>5332</v>
      </c>
      <c r="B118" s="5" t="s">
        <v>403</v>
      </c>
      <c r="C118" s="4" t="s">
        <v>404</v>
      </c>
      <c r="D118" s="4" t="s">
        <v>997</v>
      </c>
      <c r="E118" s="63"/>
      <c r="F118" s="5">
        <v>2023</v>
      </c>
      <c r="G118" s="5" t="s">
        <v>154</v>
      </c>
      <c r="H118" s="3" t="s">
        <v>7</v>
      </c>
      <c r="I118" s="5">
        <v>96</v>
      </c>
      <c r="J118" s="5">
        <v>110</v>
      </c>
      <c r="K118" s="6" t="s">
        <v>19</v>
      </c>
      <c r="L118" s="5">
        <v>50</v>
      </c>
      <c r="M118" s="1">
        <v>12.250000000000002</v>
      </c>
      <c r="N118" s="46"/>
      <c r="O118" s="23" t="s">
        <v>331</v>
      </c>
      <c r="P118" s="23" t="s">
        <v>332</v>
      </c>
    </row>
    <row r="119" spans="1:16" s="57" customFormat="1" ht="24.75" customHeight="1">
      <c r="A119" s="15">
        <v>5300</v>
      </c>
      <c r="B119" s="3" t="s">
        <v>405</v>
      </c>
      <c r="C119" s="4" t="s">
        <v>406</v>
      </c>
      <c r="D119" s="4" t="s">
        <v>407</v>
      </c>
      <c r="E119" s="16"/>
      <c r="F119" s="3">
        <v>2023</v>
      </c>
      <c r="G119" s="3" t="s">
        <v>34</v>
      </c>
      <c r="H119" s="5" t="s">
        <v>7</v>
      </c>
      <c r="I119" s="3">
        <v>176</v>
      </c>
      <c r="J119" s="3">
        <v>183</v>
      </c>
      <c r="K119" s="6" t="s">
        <v>19</v>
      </c>
      <c r="L119" s="3">
        <v>34</v>
      </c>
      <c r="M119" s="1">
        <v>17.5</v>
      </c>
      <c r="N119" s="46"/>
      <c r="O119" s="23" t="s">
        <v>408</v>
      </c>
      <c r="P119" s="38" t="s">
        <v>409</v>
      </c>
    </row>
    <row r="120" spans="1:16" s="57" customFormat="1" ht="27" customHeight="1">
      <c r="A120" s="2">
        <v>5130</v>
      </c>
      <c r="B120" s="3" t="s">
        <v>410</v>
      </c>
      <c r="C120" s="65" t="s">
        <v>96</v>
      </c>
      <c r="D120" s="4" t="s">
        <v>998</v>
      </c>
      <c r="E120" s="5"/>
      <c r="F120" s="5">
        <v>2023</v>
      </c>
      <c r="G120" s="5" t="s">
        <v>30</v>
      </c>
      <c r="H120" s="5" t="s">
        <v>7</v>
      </c>
      <c r="I120" s="5">
        <v>80</v>
      </c>
      <c r="J120" s="5">
        <v>93</v>
      </c>
      <c r="K120" s="5" t="s">
        <v>19</v>
      </c>
      <c r="L120" s="5">
        <v>45</v>
      </c>
      <c r="M120" s="1">
        <v>10.500000000000002</v>
      </c>
      <c r="N120" s="5"/>
      <c r="O120" s="23" t="s">
        <v>411</v>
      </c>
      <c r="P120" s="23" t="s">
        <v>412</v>
      </c>
    </row>
    <row r="121" spans="1:16" s="57" customFormat="1" ht="27" customHeight="1">
      <c r="A121" s="15">
        <v>5389</v>
      </c>
      <c r="B121" s="3" t="s">
        <v>413</v>
      </c>
      <c r="C121" s="4" t="s">
        <v>23</v>
      </c>
      <c r="D121" s="4" t="s">
        <v>999</v>
      </c>
      <c r="E121" s="62"/>
      <c r="F121" s="5">
        <v>2023</v>
      </c>
      <c r="G121" s="5" t="s">
        <v>24</v>
      </c>
      <c r="H121" s="3" t="s">
        <v>7</v>
      </c>
      <c r="I121" s="5">
        <v>272</v>
      </c>
      <c r="J121" s="5">
        <v>276</v>
      </c>
      <c r="K121" s="6" t="s">
        <v>19</v>
      </c>
      <c r="L121" s="5">
        <v>20</v>
      </c>
      <c r="M121" s="1">
        <v>22.750000000000004</v>
      </c>
      <c r="N121" s="46"/>
      <c r="O121" s="23" t="s">
        <v>414</v>
      </c>
      <c r="P121" s="23" t="s">
        <v>46</v>
      </c>
    </row>
    <row r="122" spans="1:16" s="57" customFormat="1" ht="24.75" customHeight="1">
      <c r="A122" s="2">
        <v>5170</v>
      </c>
      <c r="B122" s="5" t="s">
        <v>415</v>
      </c>
      <c r="C122" s="4" t="s">
        <v>416</v>
      </c>
      <c r="D122" s="4" t="s">
        <v>417</v>
      </c>
      <c r="E122" s="16"/>
      <c r="F122" s="5">
        <v>2023</v>
      </c>
      <c r="G122" s="5" t="s">
        <v>18</v>
      </c>
      <c r="H122" s="5" t="s">
        <v>7</v>
      </c>
      <c r="I122" s="5">
        <v>232</v>
      </c>
      <c r="J122" s="5">
        <v>242</v>
      </c>
      <c r="K122" s="6" t="s">
        <v>19</v>
      </c>
      <c r="L122" s="5">
        <v>22</v>
      </c>
      <c r="M122" s="1">
        <v>21.000000000000004</v>
      </c>
      <c r="N122" s="61"/>
      <c r="O122" s="23" t="s">
        <v>418</v>
      </c>
      <c r="P122" s="23" t="s">
        <v>419</v>
      </c>
    </row>
    <row r="123" spans="1:16" s="57" customFormat="1" ht="24.75" customHeight="1">
      <c r="A123" s="2">
        <v>5171</v>
      </c>
      <c r="B123" s="5" t="s">
        <v>420</v>
      </c>
      <c r="C123" s="4" t="s">
        <v>421</v>
      </c>
      <c r="D123" s="4" t="s">
        <v>422</v>
      </c>
      <c r="E123" s="16"/>
      <c r="F123" s="5">
        <v>2023</v>
      </c>
      <c r="G123" s="5" t="s">
        <v>18</v>
      </c>
      <c r="H123" s="5" t="s">
        <v>7</v>
      </c>
      <c r="I123" s="5">
        <v>184</v>
      </c>
      <c r="J123" s="5">
        <v>191</v>
      </c>
      <c r="K123" s="6" t="s">
        <v>19</v>
      </c>
      <c r="L123" s="5">
        <v>26</v>
      </c>
      <c r="M123" s="1">
        <v>15.750000000000002</v>
      </c>
      <c r="N123" s="63"/>
      <c r="O123" s="23" t="s">
        <v>423</v>
      </c>
      <c r="P123" s="23" t="s">
        <v>424</v>
      </c>
    </row>
    <row r="124" spans="1:16" s="57" customFormat="1" ht="24.75" customHeight="1">
      <c r="A124" s="2">
        <v>5131</v>
      </c>
      <c r="B124" s="5" t="s">
        <v>425</v>
      </c>
      <c r="C124" s="4" t="s">
        <v>426</v>
      </c>
      <c r="D124" s="4" t="s">
        <v>1000</v>
      </c>
      <c r="E124" s="16"/>
      <c r="F124" s="5">
        <v>2023</v>
      </c>
      <c r="G124" s="5" t="s">
        <v>24</v>
      </c>
      <c r="H124" s="5" t="s">
        <v>7</v>
      </c>
      <c r="I124" s="5">
        <v>288</v>
      </c>
      <c r="J124" s="5">
        <v>293</v>
      </c>
      <c r="K124" s="6" t="s">
        <v>19</v>
      </c>
      <c r="L124" s="5">
        <v>18</v>
      </c>
      <c r="M124" s="1">
        <v>22.750000000000004</v>
      </c>
      <c r="N124" s="61"/>
      <c r="O124" s="23" t="s">
        <v>411</v>
      </c>
      <c r="P124" s="23" t="s">
        <v>412</v>
      </c>
    </row>
    <row r="125" spans="1:16" s="57" customFormat="1" ht="24.75" customHeight="1">
      <c r="A125" s="2">
        <v>5229</v>
      </c>
      <c r="B125" s="81" t="s">
        <v>427</v>
      </c>
      <c r="C125" s="4" t="s">
        <v>428</v>
      </c>
      <c r="D125" s="4" t="s">
        <v>429</v>
      </c>
      <c r="E125" s="81"/>
      <c r="F125" s="81">
        <v>2023</v>
      </c>
      <c r="G125" s="81" t="s">
        <v>34</v>
      </c>
      <c r="H125" s="81" t="s">
        <v>356</v>
      </c>
      <c r="I125" s="81">
        <v>344</v>
      </c>
      <c r="J125" s="5">
        <v>505</v>
      </c>
      <c r="K125" s="82" t="s">
        <v>19</v>
      </c>
      <c r="L125" s="81">
        <v>14</v>
      </c>
      <c r="M125" s="1">
        <v>38.50000000000001</v>
      </c>
      <c r="N125" s="83"/>
      <c r="O125" s="23" t="s">
        <v>430</v>
      </c>
      <c r="P125" s="23" t="s">
        <v>431</v>
      </c>
    </row>
    <row r="126" spans="1:16" s="57" customFormat="1" ht="24.75" customHeight="1">
      <c r="A126" s="2">
        <v>5173</v>
      </c>
      <c r="B126" s="3" t="s">
        <v>432</v>
      </c>
      <c r="C126" s="4" t="s">
        <v>428</v>
      </c>
      <c r="D126" s="4" t="s">
        <v>433</v>
      </c>
      <c r="E126" s="16"/>
      <c r="F126" s="5">
        <v>2023</v>
      </c>
      <c r="G126" s="5" t="s">
        <v>30</v>
      </c>
      <c r="H126" s="3" t="s">
        <v>356</v>
      </c>
      <c r="I126" s="5">
        <v>340</v>
      </c>
      <c r="J126" s="5">
        <v>503</v>
      </c>
      <c r="K126" s="6" t="s">
        <v>19</v>
      </c>
      <c r="L126" s="5">
        <v>18</v>
      </c>
      <c r="M126" s="1">
        <v>28.000000000000004</v>
      </c>
      <c r="N126" s="46"/>
      <c r="O126" s="23" t="s">
        <v>434</v>
      </c>
      <c r="P126" s="23" t="s">
        <v>435</v>
      </c>
    </row>
    <row r="127" spans="1:16" s="57" customFormat="1" ht="24.75" customHeight="1">
      <c r="A127" s="15">
        <v>5146</v>
      </c>
      <c r="B127" s="3" t="s">
        <v>436</v>
      </c>
      <c r="C127" s="4" t="s">
        <v>428</v>
      </c>
      <c r="D127" s="4" t="s">
        <v>437</v>
      </c>
      <c r="E127" s="63"/>
      <c r="F127" s="5">
        <v>2023</v>
      </c>
      <c r="G127" s="5" t="s">
        <v>30</v>
      </c>
      <c r="H127" s="3" t="s">
        <v>356</v>
      </c>
      <c r="I127" s="5">
        <v>328</v>
      </c>
      <c r="J127" s="5">
        <v>485</v>
      </c>
      <c r="K127" s="6" t="s">
        <v>19</v>
      </c>
      <c r="L127" s="5">
        <v>12</v>
      </c>
      <c r="M127" s="1">
        <v>29.750000000000004</v>
      </c>
      <c r="N127" s="46"/>
      <c r="O127" s="23" t="s">
        <v>434</v>
      </c>
      <c r="P127" s="23" t="s">
        <v>435</v>
      </c>
    </row>
    <row r="128" spans="1:16" s="57" customFormat="1" ht="24.75" customHeight="1">
      <c r="A128" s="2">
        <v>5174</v>
      </c>
      <c r="B128" s="3" t="s">
        <v>438</v>
      </c>
      <c r="C128" s="4" t="s">
        <v>428</v>
      </c>
      <c r="D128" s="4" t="s">
        <v>439</v>
      </c>
      <c r="E128" s="63"/>
      <c r="F128" s="5">
        <v>2023</v>
      </c>
      <c r="G128" s="5" t="s">
        <v>24</v>
      </c>
      <c r="H128" s="3" t="s">
        <v>7</v>
      </c>
      <c r="I128" s="5">
        <v>232</v>
      </c>
      <c r="J128" s="5">
        <v>237</v>
      </c>
      <c r="K128" s="6" t="s">
        <v>19</v>
      </c>
      <c r="L128" s="5">
        <v>22</v>
      </c>
      <c r="M128" s="1">
        <v>21.000000000000004</v>
      </c>
      <c r="N128" s="46"/>
      <c r="O128" s="23" t="s">
        <v>414</v>
      </c>
      <c r="P128" s="23" t="s">
        <v>46</v>
      </c>
    </row>
    <row r="129" spans="1:16" s="57" customFormat="1" ht="24.75" customHeight="1">
      <c r="A129" s="2">
        <v>5132</v>
      </c>
      <c r="B129" s="3" t="s">
        <v>440</v>
      </c>
      <c r="C129" s="4" t="s">
        <v>441</v>
      </c>
      <c r="D129" s="4" t="s">
        <v>1001</v>
      </c>
      <c r="E129" s="16"/>
      <c r="F129" s="5">
        <v>2023</v>
      </c>
      <c r="G129" s="5" t="s">
        <v>34</v>
      </c>
      <c r="H129" s="3" t="s">
        <v>7</v>
      </c>
      <c r="I129" s="5">
        <v>416</v>
      </c>
      <c r="J129" s="5">
        <v>414</v>
      </c>
      <c r="K129" s="6" t="s">
        <v>19</v>
      </c>
      <c r="L129" s="5">
        <v>12</v>
      </c>
      <c r="M129" s="1">
        <v>31.500000000000004</v>
      </c>
      <c r="N129" s="46"/>
      <c r="O129" s="23" t="s">
        <v>442</v>
      </c>
      <c r="P129" s="23" t="s">
        <v>443</v>
      </c>
    </row>
    <row r="130" spans="1:16" s="57" customFormat="1" ht="24.75" customHeight="1">
      <c r="A130" s="15">
        <v>5382</v>
      </c>
      <c r="B130" s="3" t="s">
        <v>444</v>
      </c>
      <c r="C130" s="4" t="s">
        <v>96</v>
      </c>
      <c r="D130" s="4" t="s">
        <v>1099</v>
      </c>
      <c r="E130" s="63"/>
      <c r="F130" s="5">
        <v>2023</v>
      </c>
      <c r="G130" s="5" t="s">
        <v>218</v>
      </c>
      <c r="H130" s="3" t="s">
        <v>7</v>
      </c>
      <c r="I130" s="5">
        <v>128</v>
      </c>
      <c r="J130" s="5">
        <v>137</v>
      </c>
      <c r="K130" s="6" t="s">
        <v>19</v>
      </c>
      <c r="L130" s="5">
        <v>36</v>
      </c>
      <c r="M130" s="1">
        <v>15.750000000000002</v>
      </c>
      <c r="N130" s="46"/>
      <c r="O130" s="23" t="s">
        <v>445</v>
      </c>
      <c r="P130" s="23" t="s">
        <v>446</v>
      </c>
    </row>
    <row r="131" spans="1:16" s="57" customFormat="1" ht="24.75" customHeight="1">
      <c r="A131" s="2">
        <v>5244</v>
      </c>
      <c r="B131" s="3" t="s">
        <v>447</v>
      </c>
      <c r="C131" s="4" t="s">
        <v>448</v>
      </c>
      <c r="D131" s="4" t="s">
        <v>1100</v>
      </c>
      <c r="E131" s="63"/>
      <c r="F131" s="5">
        <v>2023</v>
      </c>
      <c r="G131" s="5" t="s">
        <v>24</v>
      </c>
      <c r="H131" s="3" t="s">
        <v>7</v>
      </c>
      <c r="I131" s="5">
        <v>176</v>
      </c>
      <c r="J131" s="5">
        <v>182</v>
      </c>
      <c r="K131" s="6" t="s">
        <v>19</v>
      </c>
      <c r="L131" s="5">
        <v>28</v>
      </c>
      <c r="M131" s="1">
        <v>17.5</v>
      </c>
      <c r="N131" s="46"/>
      <c r="O131" s="23" t="s">
        <v>449</v>
      </c>
      <c r="P131" s="23" t="s">
        <v>450</v>
      </c>
    </row>
    <row r="132" spans="1:16" s="57" customFormat="1" ht="24.75" customHeight="1">
      <c r="A132" s="15">
        <v>5361</v>
      </c>
      <c r="B132" s="3" t="s">
        <v>451</v>
      </c>
      <c r="C132" s="4" t="s">
        <v>452</v>
      </c>
      <c r="D132" s="4" t="s">
        <v>453</v>
      </c>
      <c r="E132" s="16"/>
      <c r="F132" s="5">
        <v>2023</v>
      </c>
      <c r="G132" s="5" t="s">
        <v>24</v>
      </c>
      <c r="H132" s="3" t="s">
        <v>7</v>
      </c>
      <c r="I132" s="5">
        <v>100</v>
      </c>
      <c r="J132" s="5">
        <v>112</v>
      </c>
      <c r="K132" s="6" t="s">
        <v>19</v>
      </c>
      <c r="L132" s="5">
        <v>50</v>
      </c>
      <c r="M132" s="1">
        <v>15.750000000000002</v>
      </c>
      <c r="N132" s="46"/>
      <c r="O132" s="23" t="s">
        <v>454</v>
      </c>
      <c r="P132" s="23" t="s">
        <v>455</v>
      </c>
    </row>
    <row r="133" spans="1:16" s="57" customFormat="1" ht="24.75" customHeight="1">
      <c r="A133" s="26">
        <v>5267</v>
      </c>
      <c r="B133" s="11" t="s">
        <v>456</v>
      </c>
      <c r="C133" s="27" t="s">
        <v>457</v>
      </c>
      <c r="D133" s="27" t="s">
        <v>1101</v>
      </c>
      <c r="E133" s="74"/>
      <c r="F133" s="11">
        <v>2023</v>
      </c>
      <c r="G133" s="10" t="s">
        <v>18</v>
      </c>
      <c r="H133" s="10" t="s">
        <v>7</v>
      </c>
      <c r="I133" s="11">
        <v>300</v>
      </c>
      <c r="J133" s="11">
        <v>299</v>
      </c>
      <c r="K133" s="10" t="s">
        <v>19</v>
      </c>
      <c r="L133" s="11">
        <v>18</v>
      </c>
      <c r="M133" s="18">
        <v>28.000000000000004</v>
      </c>
      <c r="N133" s="75"/>
      <c r="O133" s="69" t="s">
        <v>458</v>
      </c>
      <c r="P133" s="69" t="s">
        <v>459</v>
      </c>
    </row>
    <row r="134" spans="1:16" s="57" customFormat="1" ht="24.75" customHeight="1">
      <c r="A134" s="2">
        <v>5177</v>
      </c>
      <c r="B134" s="3" t="s">
        <v>460</v>
      </c>
      <c r="C134" s="4" t="s">
        <v>461</v>
      </c>
      <c r="D134" s="4" t="s">
        <v>1002</v>
      </c>
      <c r="E134" s="16"/>
      <c r="F134" s="5">
        <v>2023</v>
      </c>
      <c r="G134" s="5" t="s">
        <v>80</v>
      </c>
      <c r="H134" s="3" t="s">
        <v>7</v>
      </c>
      <c r="I134" s="5">
        <v>323</v>
      </c>
      <c r="J134" s="5">
        <v>238</v>
      </c>
      <c r="K134" s="6" t="s">
        <v>19</v>
      </c>
      <c r="L134" s="5">
        <v>22</v>
      </c>
      <c r="M134" s="1">
        <v>19.250000000000004</v>
      </c>
      <c r="N134" s="46"/>
      <c r="O134" s="23" t="s">
        <v>414</v>
      </c>
      <c r="P134" s="23" t="s">
        <v>435</v>
      </c>
    </row>
    <row r="135" spans="1:16" s="57" customFormat="1" ht="24.75" customHeight="1">
      <c r="A135" s="2">
        <v>5179</v>
      </c>
      <c r="B135" s="3" t="s">
        <v>462</v>
      </c>
      <c r="C135" s="4" t="s">
        <v>463</v>
      </c>
      <c r="D135" s="4" t="s">
        <v>1003</v>
      </c>
      <c r="E135" s="16"/>
      <c r="F135" s="5">
        <v>2023</v>
      </c>
      <c r="G135" s="5" t="s">
        <v>34</v>
      </c>
      <c r="H135" s="3" t="s">
        <v>7</v>
      </c>
      <c r="I135" s="5">
        <v>176</v>
      </c>
      <c r="J135" s="5">
        <v>185</v>
      </c>
      <c r="K135" s="6" t="s">
        <v>19</v>
      </c>
      <c r="L135" s="5">
        <v>30</v>
      </c>
      <c r="M135" s="1">
        <v>15.750000000000002</v>
      </c>
      <c r="N135" s="46"/>
      <c r="O135" s="23" t="s">
        <v>458</v>
      </c>
      <c r="P135" s="23" t="s">
        <v>464</v>
      </c>
    </row>
    <row r="136" spans="1:16" s="57" customFormat="1" ht="24.75" customHeight="1">
      <c r="A136" s="15">
        <v>5268</v>
      </c>
      <c r="B136" s="3" t="s">
        <v>465</v>
      </c>
      <c r="C136" s="4" t="s">
        <v>96</v>
      </c>
      <c r="D136" s="4" t="s">
        <v>1102</v>
      </c>
      <c r="E136" s="16"/>
      <c r="F136" s="5">
        <v>2023</v>
      </c>
      <c r="G136" s="5" t="s">
        <v>18</v>
      </c>
      <c r="H136" s="3" t="s">
        <v>7</v>
      </c>
      <c r="I136" s="5">
        <v>428</v>
      </c>
      <c r="J136" s="5">
        <v>423</v>
      </c>
      <c r="K136" s="6" t="s">
        <v>19</v>
      </c>
      <c r="L136" s="5">
        <v>12</v>
      </c>
      <c r="M136" s="1">
        <v>35</v>
      </c>
      <c r="N136" s="46"/>
      <c r="O136" s="23" t="s">
        <v>466</v>
      </c>
      <c r="P136" s="23" t="s">
        <v>443</v>
      </c>
    </row>
    <row r="137" spans="1:16" s="57" customFormat="1" ht="24.75" customHeight="1">
      <c r="A137" s="15">
        <v>5269</v>
      </c>
      <c r="B137" s="3" t="s">
        <v>467</v>
      </c>
      <c r="C137" s="4" t="s">
        <v>96</v>
      </c>
      <c r="D137" s="4" t="s">
        <v>1103</v>
      </c>
      <c r="E137" s="16"/>
      <c r="F137" s="5">
        <v>2023</v>
      </c>
      <c r="G137" s="5" t="s">
        <v>18</v>
      </c>
      <c r="H137" s="3" t="s">
        <v>7</v>
      </c>
      <c r="I137" s="5">
        <v>932</v>
      </c>
      <c r="J137" s="5">
        <v>906</v>
      </c>
      <c r="K137" s="6" t="s">
        <v>19</v>
      </c>
      <c r="L137" s="5">
        <v>6</v>
      </c>
      <c r="M137" s="1">
        <v>63.00000000000001</v>
      </c>
      <c r="N137" s="46"/>
      <c r="O137" s="23" t="s">
        <v>466</v>
      </c>
      <c r="P137" s="23" t="s">
        <v>443</v>
      </c>
    </row>
    <row r="138" spans="1:16" s="57" customFormat="1" ht="27" customHeight="1">
      <c r="A138" s="15">
        <v>5275</v>
      </c>
      <c r="B138" s="3" t="s">
        <v>468</v>
      </c>
      <c r="C138" s="4" t="s">
        <v>469</v>
      </c>
      <c r="D138" s="4" t="s">
        <v>1004</v>
      </c>
      <c r="E138" s="16"/>
      <c r="F138" s="5">
        <v>2023</v>
      </c>
      <c r="G138" s="5" t="s">
        <v>154</v>
      </c>
      <c r="H138" s="3" t="s">
        <v>7</v>
      </c>
      <c r="I138" s="5">
        <v>104</v>
      </c>
      <c r="J138" s="5">
        <v>117</v>
      </c>
      <c r="K138" s="6" t="s">
        <v>19</v>
      </c>
      <c r="L138" s="5">
        <v>40</v>
      </c>
      <c r="M138" s="1">
        <v>14.000000000000002</v>
      </c>
      <c r="N138" s="46"/>
      <c r="O138" s="23" t="s">
        <v>458</v>
      </c>
      <c r="P138" s="23" t="s">
        <v>470</v>
      </c>
    </row>
    <row r="139" spans="1:16" s="57" customFormat="1" ht="24.75" customHeight="1">
      <c r="A139" s="2">
        <v>5181</v>
      </c>
      <c r="B139" s="3" t="s">
        <v>471</v>
      </c>
      <c r="C139" s="4" t="s">
        <v>472</v>
      </c>
      <c r="D139" s="4" t="s">
        <v>1005</v>
      </c>
      <c r="E139" s="16"/>
      <c r="F139" s="5">
        <v>2023</v>
      </c>
      <c r="G139" s="5" t="s">
        <v>30</v>
      </c>
      <c r="H139" s="3" t="s">
        <v>7</v>
      </c>
      <c r="I139" s="5">
        <v>320</v>
      </c>
      <c r="J139" s="5">
        <v>322</v>
      </c>
      <c r="K139" s="6" t="s">
        <v>19</v>
      </c>
      <c r="L139" s="5">
        <v>20</v>
      </c>
      <c r="M139" s="1">
        <v>24.500000000000004</v>
      </c>
      <c r="N139" s="46"/>
      <c r="O139" s="23" t="s">
        <v>458</v>
      </c>
      <c r="P139" s="23" t="s">
        <v>473</v>
      </c>
    </row>
    <row r="140" spans="1:16" s="57" customFormat="1" ht="24.75" customHeight="1">
      <c r="A140" s="2">
        <v>5184</v>
      </c>
      <c r="B140" s="3" t="s">
        <v>474</v>
      </c>
      <c r="C140" s="4" t="s">
        <v>475</v>
      </c>
      <c r="D140" s="4" t="s">
        <v>1006</v>
      </c>
      <c r="E140" s="16"/>
      <c r="F140" s="5">
        <v>2023</v>
      </c>
      <c r="G140" s="5" t="s">
        <v>154</v>
      </c>
      <c r="H140" s="3" t="s">
        <v>7</v>
      </c>
      <c r="I140" s="5">
        <v>320</v>
      </c>
      <c r="J140" s="5">
        <v>324</v>
      </c>
      <c r="K140" s="6" t="s">
        <v>19</v>
      </c>
      <c r="L140" s="5">
        <v>18</v>
      </c>
      <c r="M140" s="1">
        <v>26.250000000000004</v>
      </c>
      <c r="N140" s="46"/>
      <c r="O140" s="23" t="s">
        <v>476</v>
      </c>
      <c r="P140" s="23" t="s">
        <v>477</v>
      </c>
    </row>
    <row r="141" spans="1:16" s="57" customFormat="1" ht="24.75" customHeight="1">
      <c r="A141" s="15">
        <v>5154</v>
      </c>
      <c r="B141" s="3" t="s">
        <v>478</v>
      </c>
      <c r="C141" s="4" t="s">
        <v>479</v>
      </c>
      <c r="D141" s="4" t="s">
        <v>1007</v>
      </c>
      <c r="E141" s="16"/>
      <c r="F141" s="5">
        <v>2023</v>
      </c>
      <c r="G141" s="5" t="s">
        <v>24</v>
      </c>
      <c r="H141" s="3" t="s">
        <v>7</v>
      </c>
      <c r="I141" s="5">
        <v>288</v>
      </c>
      <c r="J141" s="5">
        <v>378</v>
      </c>
      <c r="K141" s="6" t="s">
        <v>81</v>
      </c>
      <c r="L141" s="5">
        <v>10</v>
      </c>
      <c r="M141" s="1">
        <v>35</v>
      </c>
      <c r="N141" s="46"/>
      <c r="O141" s="23" t="s">
        <v>480</v>
      </c>
      <c r="P141" s="23" t="s">
        <v>481</v>
      </c>
    </row>
    <row r="142" spans="1:16" s="57" customFormat="1" ht="24.75" customHeight="1">
      <c r="A142" s="2">
        <v>5185</v>
      </c>
      <c r="B142" s="3" t="s">
        <v>482</v>
      </c>
      <c r="C142" s="4" t="s">
        <v>483</v>
      </c>
      <c r="D142" s="4" t="s">
        <v>1008</v>
      </c>
      <c r="E142" s="16"/>
      <c r="F142" s="5">
        <v>2023</v>
      </c>
      <c r="G142" s="5" t="s">
        <v>80</v>
      </c>
      <c r="H142" s="3" t="s">
        <v>7</v>
      </c>
      <c r="I142" s="5">
        <v>400</v>
      </c>
      <c r="J142" s="5">
        <v>401</v>
      </c>
      <c r="K142" s="6" t="s">
        <v>19</v>
      </c>
      <c r="L142" s="5">
        <v>16</v>
      </c>
      <c r="M142" s="1">
        <v>33.25</v>
      </c>
      <c r="N142" s="46"/>
      <c r="O142" s="23" t="s">
        <v>442</v>
      </c>
      <c r="P142" s="23" t="s">
        <v>464</v>
      </c>
    </row>
    <row r="143" spans="1:16" s="57" customFormat="1" ht="24.75" customHeight="1">
      <c r="A143" s="2">
        <v>5186</v>
      </c>
      <c r="B143" s="3" t="s">
        <v>484</v>
      </c>
      <c r="C143" s="4" t="s">
        <v>485</v>
      </c>
      <c r="D143" s="4" t="s">
        <v>486</v>
      </c>
      <c r="E143" s="63"/>
      <c r="F143" s="5">
        <v>2023</v>
      </c>
      <c r="G143" s="5" t="s">
        <v>34</v>
      </c>
      <c r="H143" s="3" t="s">
        <v>7</v>
      </c>
      <c r="I143" s="5">
        <v>176</v>
      </c>
      <c r="J143" s="5">
        <v>185</v>
      </c>
      <c r="K143" s="6" t="s">
        <v>19</v>
      </c>
      <c r="L143" s="5">
        <v>30</v>
      </c>
      <c r="M143" s="1">
        <v>17.5</v>
      </c>
      <c r="N143" s="46"/>
      <c r="O143" s="23" t="s">
        <v>414</v>
      </c>
      <c r="P143" s="23" t="s">
        <v>487</v>
      </c>
    </row>
    <row r="144" spans="1:16" s="57" customFormat="1" ht="24.75" customHeight="1">
      <c r="A144" s="2">
        <v>5187</v>
      </c>
      <c r="B144" s="3" t="s">
        <v>488</v>
      </c>
      <c r="C144" s="4" t="s">
        <v>489</v>
      </c>
      <c r="D144" s="4" t="s">
        <v>1009</v>
      </c>
      <c r="E144" s="63"/>
      <c r="F144" s="5">
        <v>2023</v>
      </c>
      <c r="G144" s="5" t="s">
        <v>24</v>
      </c>
      <c r="H144" s="3" t="s">
        <v>7</v>
      </c>
      <c r="I144" s="5">
        <v>440</v>
      </c>
      <c r="J144" s="5">
        <v>444</v>
      </c>
      <c r="K144" s="6" t="s">
        <v>19</v>
      </c>
      <c r="L144" s="5">
        <v>18</v>
      </c>
      <c r="M144" s="1">
        <v>33.25</v>
      </c>
      <c r="N144" s="46"/>
      <c r="O144" s="23" t="s">
        <v>490</v>
      </c>
      <c r="P144" s="23" t="s">
        <v>491</v>
      </c>
    </row>
    <row r="145" spans="1:16" s="57" customFormat="1" ht="24.75" customHeight="1">
      <c r="A145" s="64">
        <v>5161</v>
      </c>
      <c r="B145" s="5" t="s">
        <v>492</v>
      </c>
      <c r="C145" s="65" t="s">
        <v>493</v>
      </c>
      <c r="D145" s="65" t="s">
        <v>494</v>
      </c>
      <c r="E145" s="63"/>
      <c r="F145" s="5">
        <v>2023</v>
      </c>
      <c r="G145" s="5" t="s">
        <v>34</v>
      </c>
      <c r="H145" s="5" t="s">
        <v>356</v>
      </c>
      <c r="I145" s="5">
        <v>296</v>
      </c>
      <c r="J145" s="5">
        <v>452</v>
      </c>
      <c r="K145" s="5" t="s">
        <v>19</v>
      </c>
      <c r="L145" s="5">
        <v>14</v>
      </c>
      <c r="M145" s="1">
        <v>28.000000000000004</v>
      </c>
      <c r="N145" s="61"/>
      <c r="O145" s="23" t="s">
        <v>495</v>
      </c>
      <c r="P145" s="23" t="s">
        <v>496</v>
      </c>
    </row>
    <row r="146" spans="1:16" s="57" customFormat="1" ht="24.75" customHeight="1">
      <c r="A146" s="2">
        <v>5138</v>
      </c>
      <c r="B146" s="3" t="s">
        <v>497</v>
      </c>
      <c r="C146" s="4" t="s">
        <v>498</v>
      </c>
      <c r="D146" s="4" t="s">
        <v>1010</v>
      </c>
      <c r="E146" s="16"/>
      <c r="F146" s="5">
        <v>2023</v>
      </c>
      <c r="G146" s="5" t="s">
        <v>18</v>
      </c>
      <c r="H146" s="3" t="s">
        <v>7</v>
      </c>
      <c r="I146" s="5">
        <v>104</v>
      </c>
      <c r="J146" s="5">
        <v>116</v>
      </c>
      <c r="K146" s="6" t="s">
        <v>19</v>
      </c>
      <c r="L146" s="5">
        <v>35</v>
      </c>
      <c r="M146" s="1">
        <v>14.000000000000002</v>
      </c>
      <c r="N146" s="46"/>
      <c r="O146" s="23" t="s">
        <v>458</v>
      </c>
      <c r="P146" s="23" t="s">
        <v>499</v>
      </c>
    </row>
    <row r="147" spans="1:16" s="57" customFormat="1" ht="24.75" customHeight="1">
      <c r="A147" s="15">
        <v>5282</v>
      </c>
      <c r="B147" s="3" t="s">
        <v>500</v>
      </c>
      <c r="C147" s="4" t="s">
        <v>501</v>
      </c>
      <c r="D147" s="4" t="s">
        <v>502</v>
      </c>
      <c r="E147" s="16"/>
      <c r="F147" s="5">
        <v>2023</v>
      </c>
      <c r="G147" s="5" t="s">
        <v>30</v>
      </c>
      <c r="H147" s="3" t="s">
        <v>7</v>
      </c>
      <c r="I147" s="5">
        <v>272</v>
      </c>
      <c r="J147" s="5">
        <v>336</v>
      </c>
      <c r="K147" s="6" t="s">
        <v>19</v>
      </c>
      <c r="L147" s="5">
        <v>20</v>
      </c>
      <c r="M147" s="1">
        <v>24.500000000000004</v>
      </c>
      <c r="N147" s="46"/>
      <c r="O147" s="23" t="s">
        <v>503</v>
      </c>
      <c r="P147" s="23" t="s">
        <v>504</v>
      </c>
    </row>
    <row r="148" spans="1:16" s="57" customFormat="1" ht="24.75" customHeight="1">
      <c r="A148" s="15">
        <v>5163</v>
      </c>
      <c r="B148" s="3" t="s">
        <v>505</v>
      </c>
      <c r="C148" s="4" t="s">
        <v>506</v>
      </c>
      <c r="D148" s="4" t="s">
        <v>1011</v>
      </c>
      <c r="E148" s="63"/>
      <c r="F148" s="5">
        <v>2023</v>
      </c>
      <c r="G148" s="5" t="s">
        <v>30</v>
      </c>
      <c r="H148" s="3" t="s">
        <v>7</v>
      </c>
      <c r="I148" s="5">
        <v>224</v>
      </c>
      <c r="J148" s="5">
        <v>233</v>
      </c>
      <c r="K148" s="6" t="s">
        <v>19</v>
      </c>
      <c r="L148" s="5">
        <v>20</v>
      </c>
      <c r="M148" s="1">
        <v>21.000000000000004</v>
      </c>
      <c r="N148" s="46"/>
      <c r="O148" s="23" t="s">
        <v>411</v>
      </c>
      <c r="P148" s="23" t="s">
        <v>507</v>
      </c>
    </row>
    <row r="149" spans="1:16" s="57" customFormat="1" ht="24.75" customHeight="1">
      <c r="A149" s="2">
        <v>5196</v>
      </c>
      <c r="B149" s="3" t="s">
        <v>508</v>
      </c>
      <c r="C149" s="4" t="s">
        <v>509</v>
      </c>
      <c r="D149" s="4" t="s">
        <v>1012</v>
      </c>
      <c r="E149" s="63"/>
      <c r="F149" s="5">
        <v>2023</v>
      </c>
      <c r="G149" s="5" t="s">
        <v>154</v>
      </c>
      <c r="H149" s="3" t="s">
        <v>7</v>
      </c>
      <c r="I149" s="5">
        <v>232</v>
      </c>
      <c r="J149" s="5">
        <v>237</v>
      </c>
      <c r="K149" s="6" t="s">
        <v>19</v>
      </c>
      <c r="L149" s="5">
        <v>22</v>
      </c>
      <c r="M149" s="1">
        <v>19.250000000000004</v>
      </c>
      <c r="N149" s="46"/>
      <c r="O149" s="23" t="s">
        <v>510</v>
      </c>
      <c r="P149" s="23" t="s">
        <v>511</v>
      </c>
    </row>
    <row r="150" spans="1:16" s="57" customFormat="1" ht="24.75" customHeight="1">
      <c r="A150" s="2">
        <v>5115</v>
      </c>
      <c r="B150" s="3" t="s">
        <v>512</v>
      </c>
      <c r="C150" s="4" t="s">
        <v>513</v>
      </c>
      <c r="D150" s="4" t="s">
        <v>1013</v>
      </c>
      <c r="E150" s="16"/>
      <c r="F150" s="5">
        <v>2023</v>
      </c>
      <c r="G150" s="5" t="s">
        <v>34</v>
      </c>
      <c r="H150" s="3" t="s">
        <v>7</v>
      </c>
      <c r="I150" s="5">
        <v>112</v>
      </c>
      <c r="J150" s="5">
        <v>124</v>
      </c>
      <c r="K150" s="6" t="s">
        <v>19</v>
      </c>
      <c r="L150" s="3">
        <v>35</v>
      </c>
      <c r="M150" s="1">
        <v>14.000000000000002</v>
      </c>
      <c r="N150" s="46"/>
      <c r="O150" s="23" t="s">
        <v>458</v>
      </c>
      <c r="P150" s="23" t="s">
        <v>443</v>
      </c>
    </row>
    <row r="151" spans="1:16" s="57" customFormat="1" ht="24.75" customHeight="1">
      <c r="A151" s="15">
        <v>5164</v>
      </c>
      <c r="B151" s="3" t="s">
        <v>514</v>
      </c>
      <c r="C151" s="4" t="s">
        <v>515</v>
      </c>
      <c r="D151" s="4" t="s">
        <v>1014</v>
      </c>
      <c r="E151" s="16"/>
      <c r="F151" s="5">
        <v>2023</v>
      </c>
      <c r="G151" s="5" t="s">
        <v>154</v>
      </c>
      <c r="H151" s="3" t="s">
        <v>7</v>
      </c>
      <c r="I151" s="5">
        <v>204</v>
      </c>
      <c r="J151" s="5">
        <v>210</v>
      </c>
      <c r="K151" s="6" t="s">
        <v>19</v>
      </c>
      <c r="L151" s="5">
        <v>20</v>
      </c>
      <c r="M151" s="1">
        <v>19.250000000000004</v>
      </c>
      <c r="N151" s="46"/>
      <c r="O151" s="23" t="s">
        <v>503</v>
      </c>
      <c r="P151" s="23" t="s">
        <v>516</v>
      </c>
    </row>
    <row r="152" spans="1:16" s="57" customFormat="1" ht="24.75" customHeight="1">
      <c r="A152" s="15">
        <v>5165</v>
      </c>
      <c r="B152" s="3" t="s">
        <v>517</v>
      </c>
      <c r="C152" s="4" t="s">
        <v>96</v>
      </c>
      <c r="D152" s="4" t="s">
        <v>1015</v>
      </c>
      <c r="E152" s="16"/>
      <c r="F152" s="5">
        <v>2023</v>
      </c>
      <c r="G152" s="5" t="s">
        <v>199</v>
      </c>
      <c r="H152" s="3" t="s">
        <v>7</v>
      </c>
      <c r="I152" s="5">
        <v>344</v>
      </c>
      <c r="J152" s="5">
        <v>344</v>
      </c>
      <c r="K152" s="6" t="s">
        <v>19</v>
      </c>
      <c r="L152" s="5">
        <v>12</v>
      </c>
      <c r="M152" s="1">
        <v>28.000000000000004</v>
      </c>
      <c r="N152" s="46"/>
      <c r="O152" s="23" t="s">
        <v>518</v>
      </c>
      <c r="P152" s="23" t="s">
        <v>491</v>
      </c>
    </row>
    <row r="153" spans="1:16" s="57" customFormat="1" ht="24.75" customHeight="1">
      <c r="A153" s="15">
        <v>5352</v>
      </c>
      <c r="B153" s="3" t="s">
        <v>519</v>
      </c>
      <c r="C153" s="4" t="s">
        <v>520</v>
      </c>
      <c r="D153" s="4" t="s">
        <v>1104</v>
      </c>
      <c r="E153" s="16"/>
      <c r="F153" s="5">
        <v>2023</v>
      </c>
      <c r="G153" s="5" t="s">
        <v>218</v>
      </c>
      <c r="H153" s="3" t="s">
        <v>7</v>
      </c>
      <c r="I153" s="5">
        <v>120</v>
      </c>
      <c r="J153" s="5">
        <v>137</v>
      </c>
      <c r="K153" s="6" t="s">
        <v>19</v>
      </c>
      <c r="L153" s="3">
        <v>46</v>
      </c>
      <c r="M153" s="1">
        <v>17.5</v>
      </c>
      <c r="N153" s="46"/>
      <c r="O153" s="23" t="s">
        <v>521</v>
      </c>
      <c r="P153" s="23" t="s">
        <v>522</v>
      </c>
    </row>
    <row r="154" spans="1:16" s="57" customFormat="1" ht="24.75" customHeight="1">
      <c r="A154" s="15">
        <v>5406</v>
      </c>
      <c r="B154" s="3" t="s">
        <v>523</v>
      </c>
      <c r="C154" s="4" t="s">
        <v>524</v>
      </c>
      <c r="D154" s="4" t="s">
        <v>525</v>
      </c>
      <c r="E154" s="16"/>
      <c r="F154" s="3">
        <v>2023</v>
      </c>
      <c r="G154" s="3" t="s">
        <v>297</v>
      </c>
      <c r="H154" s="3" t="s">
        <v>7</v>
      </c>
      <c r="I154" s="3">
        <v>320</v>
      </c>
      <c r="J154" s="3">
        <v>317</v>
      </c>
      <c r="K154" s="6" t="s">
        <v>19</v>
      </c>
      <c r="L154" s="5">
        <v>18</v>
      </c>
      <c r="M154" s="1">
        <v>28.000000000000004</v>
      </c>
      <c r="N154" s="46"/>
      <c r="O154" s="23">
        <v>39</v>
      </c>
      <c r="P154" s="23" t="s">
        <v>526</v>
      </c>
    </row>
    <row r="155" spans="1:16" s="57" customFormat="1" ht="24.75" customHeight="1">
      <c r="A155" s="2">
        <v>5199</v>
      </c>
      <c r="B155" s="3" t="s">
        <v>527</v>
      </c>
      <c r="C155" s="4" t="s">
        <v>528</v>
      </c>
      <c r="D155" s="4" t="s">
        <v>1016</v>
      </c>
      <c r="E155" s="16"/>
      <c r="F155" s="3">
        <v>2023</v>
      </c>
      <c r="G155" s="3" t="s">
        <v>24</v>
      </c>
      <c r="H155" s="3" t="s">
        <v>7</v>
      </c>
      <c r="I155" s="3">
        <v>128</v>
      </c>
      <c r="J155" s="5">
        <v>140</v>
      </c>
      <c r="K155" s="6" t="s">
        <v>19</v>
      </c>
      <c r="L155" s="5">
        <v>30</v>
      </c>
      <c r="M155" s="1">
        <v>12.600000000000001</v>
      </c>
      <c r="N155" s="46"/>
      <c r="O155" s="23" t="s">
        <v>529</v>
      </c>
      <c r="P155" s="23" t="s">
        <v>530</v>
      </c>
    </row>
    <row r="156" spans="1:16" s="57" customFormat="1" ht="24.75" customHeight="1">
      <c r="A156" s="2">
        <v>5200</v>
      </c>
      <c r="B156" s="3" t="s">
        <v>531</v>
      </c>
      <c r="C156" s="4" t="s">
        <v>532</v>
      </c>
      <c r="D156" s="4" t="s">
        <v>1017</v>
      </c>
      <c r="E156" s="63"/>
      <c r="F156" s="3">
        <v>2023</v>
      </c>
      <c r="G156" s="3" t="s">
        <v>24</v>
      </c>
      <c r="H156" s="3" t="s">
        <v>7</v>
      </c>
      <c r="I156" s="3">
        <v>520</v>
      </c>
      <c r="J156" s="3">
        <v>513</v>
      </c>
      <c r="K156" s="6" t="s">
        <v>19</v>
      </c>
      <c r="L156" s="5">
        <v>10</v>
      </c>
      <c r="M156" s="1">
        <v>38.50000000000001</v>
      </c>
      <c r="N156" s="46"/>
      <c r="O156" s="23" t="s">
        <v>533</v>
      </c>
      <c r="P156" s="23" t="s">
        <v>534</v>
      </c>
    </row>
    <row r="157" spans="1:16" s="57" customFormat="1" ht="24.75" customHeight="1">
      <c r="A157" s="15">
        <v>5313</v>
      </c>
      <c r="B157" s="3" t="s">
        <v>535</v>
      </c>
      <c r="C157" s="4" t="s">
        <v>96</v>
      </c>
      <c r="D157" s="4" t="s">
        <v>1018</v>
      </c>
      <c r="E157" s="16"/>
      <c r="F157" s="3">
        <v>2023</v>
      </c>
      <c r="G157" s="3" t="s">
        <v>18</v>
      </c>
      <c r="H157" s="3" t="s">
        <v>7</v>
      </c>
      <c r="I157" s="3">
        <v>492</v>
      </c>
      <c r="J157" s="3">
        <v>580</v>
      </c>
      <c r="K157" s="6" t="s">
        <v>19</v>
      </c>
      <c r="L157" s="5">
        <v>12</v>
      </c>
      <c r="M157" s="1">
        <v>42.00000000000001</v>
      </c>
      <c r="N157" s="46"/>
      <c r="O157" s="23" t="s">
        <v>536</v>
      </c>
      <c r="P157" s="23" t="s">
        <v>537</v>
      </c>
    </row>
    <row r="158" spans="1:16" s="57" customFormat="1" ht="24.75" customHeight="1">
      <c r="A158" s="2">
        <v>5118</v>
      </c>
      <c r="B158" s="3" t="s">
        <v>538</v>
      </c>
      <c r="C158" s="4" t="s">
        <v>96</v>
      </c>
      <c r="D158" s="4" t="s">
        <v>1019</v>
      </c>
      <c r="E158" s="63"/>
      <c r="F158" s="5">
        <v>2023</v>
      </c>
      <c r="G158" s="5" t="s">
        <v>30</v>
      </c>
      <c r="H158" s="3" t="s">
        <v>7</v>
      </c>
      <c r="I158" s="5">
        <v>248</v>
      </c>
      <c r="J158" s="5">
        <v>252</v>
      </c>
      <c r="K158" s="6" t="s">
        <v>19</v>
      </c>
      <c r="L158" s="5">
        <v>20</v>
      </c>
      <c r="M158" s="1">
        <v>21.000000000000004</v>
      </c>
      <c r="N158" s="46"/>
      <c r="O158" s="23" t="s">
        <v>539</v>
      </c>
      <c r="P158" s="23" t="s">
        <v>540</v>
      </c>
    </row>
    <row r="159" spans="1:16" s="57" customFormat="1" ht="24.75" customHeight="1">
      <c r="A159" s="15">
        <v>5119</v>
      </c>
      <c r="B159" s="3" t="s">
        <v>541</v>
      </c>
      <c r="C159" s="4" t="s">
        <v>542</v>
      </c>
      <c r="D159" s="4" t="s">
        <v>1020</v>
      </c>
      <c r="E159" s="16"/>
      <c r="F159" s="5">
        <v>2023</v>
      </c>
      <c r="G159" s="5" t="s">
        <v>18</v>
      </c>
      <c r="H159" s="3" t="s">
        <v>356</v>
      </c>
      <c r="I159" s="5">
        <v>336</v>
      </c>
      <c r="J159" s="5">
        <v>428</v>
      </c>
      <c r="K159" s="6" t="s">
        <v>19</v>
      </c>
      <c r="L159" s="5">
        <v>12</v>
      </c>
      <c r="M159" s="1">
        <v>33.25</v>
      </c>
      <c r="N159" s="46"/>
      <c r="O159" s="23" t="s">
        <v>543</v>
      </c>
      <c r="P159" s="23" t="s">
        <v>544</v>
      </c>
    </row>
    <row r="160" spans="1:16" s="57" customFormat="1" ht="24.75" customHeight="1">
      <c r="A160" s="2">
        <v>5201</v>
      </c>
      <c r="B160" s="3" t="s">
        <v>545</v>
      </c>
      <c r="C160" s="4" t="s">
        <v>546</v>
      </c>
      <c r="D160" s="4" t="s">
        <v>1021</v>
      </c>
      <c r="E160" s="63"/>
      <c r="F160" s="5">
        <v>2023</v>
      </c>
      <c r="G160" s="5" t="s">
        <v>154</v>
      </c>
      <c r="H160" s="3" t="s">
        <v>7</v>
      </c>
      <c r="I160" s="5">
        <v>196</v>
      </c>
      <c r="J160" s="5">
        <v>203</v>
      </c>
      <c r="K160" s="6" t="s">
        <v>19</v>
      </c>
      <c r="L160" s="5">
        <v>24</v>
      </c>
      <c r="M160" s="1">
        <v>17.5</v>
      </c>
      <c r="N160" s="46"/>
      <c r="O160" s="23" t="s">
        <v>458</v>
      </c>
      <c r="P160" s="23" t="s">
        <v>491</v>
      </c>
    </row>
    <row r="161" spans="1:16" s="57" customFormat="1" ht="24.75" customHeight="1">
      <c r="A161" s="2">
        <v>5032</v>
      </c>
      <c r="B161" s="3" t="s">
        <v>547</v>
      </c>
      <c r="C161" s="4" t="s">
        <v>548</v>
      </c>
      <c r="D161" s="4" t="s">
        <v>549</v>
      </c>
      <c r="E161" s="16"/>
      <c r="F161" s="5">
        <v>2023</v>
      </c>
      <c r="G161" s="5" t="s">
        <v>550</v>
      </c>
      <c r="H161" s="3" t="s">
        <v>356</v>
      </c>
      <c r="I161" s="5">
        <v>272</v>
      </c>
      <c r="J161" s="5">
        <v>384</v>
      </c>
      <c r="K161" s="6" t="s">
        <v>19</v>
      </c>
      <c r="L161" s="5">
        <v>10</v>
      </c>
      <c r="M161" s="1">
        <v>24.500000000000004</v>
      </c>
      <c r="N161" s="46"/>
      <c r="O161" s="23" t="s">
        <v>551</v>
      </c>
      <c r="P161" s="23" t="s">
        <v>552</v>
      </c>
    </row>
    <row r="162" spans="1:16" s="57" customFormat="1" ht="24.75" customHeight="1">
      <c r="A162" s="2">
        <v>5204</v>
      </c>
      <c r="B162" s="5" t="s">
        <v>553</v>
      </c>
      <c r="C162" s="4" t="s">
        <v>554</v>
      </c>
      <c r="D162" s="4" t="s">
        <v>1022</v>
      </c>
      <c r="E162" s="16" t="s">
        <v>76</v>
      </c>
      <c r="F162" s="5">
        <v>2023</v>
      </c>
      <c r="G162" s="5" t="s">
        <v>30</v>
      </c>
      <c r="H162" s="3" t="s">
        <v>7</v>
      </c>
      <c r="I162" s="5">
        <v>232</v>
      </c>
      <c r="J162" s="5">
        <v>239</v>
      </c>
      <c r="K162" s="6" t="s">
        <v>19</v>
      </c>
      <c r="L162" s="5">
        <v>22</v>
      </c>
      <c r="M162" s="1">
        <v>19.250000000000004</v>
      </c>
      <c r="N162" s="46"/>
      <c r="O162" s="23" t="s">
        <v>458</v>
      </c>
      <c r="P162" s="23" t="s">
        <v>443</v>
      </c>
    </row>
    <row r="163" spans="1:16" s="57" customFormat="1" ht="24.75" customHeight="1">
      <c r="A163" s="2">
        <v>5238</v>
      </c>
      <c r="B163" s="5" t="s">
        <v>555</v>
      </c>
      <c r="C163" s="4" t="s">
        <v>556</v>
      </c>
      <c r="D163" s="4" t="s">
        <v>1023</v>
      </c>
      <c r="E163" s="16"/>
      <c r="F163" s="5">
        <v>2023</v>
      </c>
      <c r="G163" s="5" t="s">
        <v>18</v>
      </c>
      <c r="H163" s="3" t="s">
        <v>7</v>
      </c>
      <c r="I163" s="5">
        <v>280</v>
      </c>
      <c r="J163" s="5">
        <v>283</v>
      </c>
      <c r="K163" s="6" t="s">
        <v>19</v>
      </c>
      <c r="L163" s="5">
        <v>24</v>
      </c>
      <c r="M163" s="1">
        <v>26.250000000000004</v>
      </c>
      <c r="N163" s="46"/>
      <c r="O163" s="23" t="s">
        <v>458</v>
      </c>
      <c r="P163" s="23" t="s">
        <v>557</v>
      </c>
    </row>
    <row r="164" spans="1:16" s="78" customFormat="1" ht="24.75" customHeight="1">
      <c r="A164" s="39">
        <v>5301</v>
      </c>
      <c r="B164" s="32" t="s">
        <v>558</v>
      </c>
      <c r="C164" s="84" t="s">
        <v>559</v>
      </c>
      <c r="D164" s="85" t="s">
        <v>1024</v>
      </c>
      <c r="E164" s="32"/>
      <c r="F164" s="32">
        <v>2023</v>
      </c>
      <c r="G164" s="32" t="s">
        <v>34</v>
      </c>
      <c r="H164" s="32" t="s">
        <v>7</v>
      </c>
      <c r="I164" s="32">
        <v>224</v>
      </c>
      <c r="J164" s="32">
        <v>230</v>
      </c>
      <c r="K164" s="86" t="s">
        <v>19</v>
      </c>
      <c r="L164" s="32">
        <v>30</v>
      </c>
      <c r="M164" s="1">
        <v>21.000000000000004</v>
      </c>
      <c r="N164" s="87"/>
      <c r="O164" s="88" t="s">
        <v>560</v>
      </c>
      <c r="P164" s="88" t="s">
        <v>561</v>
      </c>
    </row>
    <row r="165" spans="1:16" s="78" customFormat="1" ht="24.75" customHeight="1">
      <c r="A165" s="7">
        <v>5222</v>
      </c>
      <c r="B165" s="11" t="s">
        <v>562</v>
      </c>
      <c r="C165" s="9" t="s">
        <v>563</v>
      </c>
      <c r="D165" s="9" t="s">
        <v>1105</v>
      </c>
      <c r="E165" s="10"/>
      <c r="F165" s="11">
        <v>2023</v>
      </c>
      <c r="G165" s="11" t="s">
        <v>218</v>
      </c>
      <c r="H165" s="8" t="s">
        <v>7</v>
      </c>
      <c r="I165" s="11">
        <v>208</v>
      </c>
      <c r="J165" s="11">
        <v>208</v>
      </c>
      <c r="K165" s="12" t="s">
        <v>19</v>
      </c>
      <c r="L165" s="11">
        <v>24</v>
      </c>
      <c r="M165" s="1">
        <v>22.750000000000004</v>
      </c>
      <c r="N165" s="22"/>
      <c r="O165" s="23" t="s">
        <v>564</v>
      </c>
      <c r="P165" s="23" t="s">
        <v>565</v>
      </c>
    </row>
    <row r="166" spans="1:16" s="78" customFormat="1" ht="24.75" customHeight="1">
      <c r="A166" s="7">
        <v>5259</v>
      </c>
      <c r="B166" s="8" t="s">
        <v>566</v>
      </c>
      <c r="C166" s="9" t="s">
        <v>567</v>
      </c>
      <c r="D166" s="9" t="s">
        <v>1106</v>
      </c>
      <c r="E166" s="10"/>
      <c r="F166" s="8">
        <v>2023</v>
      </c>
      <c r="G166" s="8" t="s">
        <v>24</v>
      </c>
      <c r="H166" s="11" t="s">
        <v>7</v>
      </c>
      <c r="I166" s="8">
        <v>160</v>
      </c>
      <c r="J166" s="8">
        <v>166</v>
      </c>
      <c r="K166" s="12" t="s">
        <v>19</v>
      </c>
      <c r="L166" s="8">
        <v>24</v>
      </c>
      <c r="M166" s="1">
        <v>17.5</v>
      </c>
      <c r="N166" s="22"/>
      <c r="O166" s="23" t="s">
        <v>568</v>
      </c>
      <c r="P166" s="23" t="s">
        <v>569</v>
      </c>
    </row>
    <row r="167" spans="1:16" s="78" customFormat="1" ht="24.75" customHeight="1">
      <c r="A167" s="7">
        <v>5261</v>
      </c>
      <c r="B167" s="11" t="s">
        <v>570</v>
      </c>
      <c r="C167" s="9" t="s">
        <v>571</v>
      </c>
      <c r="D167" s="9" t="s">
        <v>1025</v>
      </c>
      <c r="E167" s="10"/>
      <c r="F167" s="11">
        <v>2023</v>
      </c>
      <c r="G167" s="11" t="s">
        <v>34</v>
      </c>
      <c r="H167" s="8" t="s">
        <v>7</v>
      </c>
      <c r="I167" s="11">
        <v>320</v>
      </c>
      <c r="J167" s="11">
        <v>316</v>
      </c>
      <c r="K167" s="12" t="s">
        <v>19</v>
      </c>
      <c r="L167" s="11">
        <v>18</v>
      </c>
      <c r="M167" s="1">
        <v>24.500000000000004</v>
      </c>
      <c r="N167" s="22"/>
      <c r="O167" s="23">
        <v>821.111</v>
      </c>
      <c r="P167" s="23" t="s">
        <v>572</v>
      </c>
    </row>
    <row r="168" spans="1:16" s="57" customFormat="1" ht="24.75" customHeight="1">
      <c r="A168" s="2">
        <v>5247</v>
      </c>
      <c r="B168" s="3" t="s">
        <v>573</v>
      </c>
      <c r="C168" s="4" t="s">
        <v>574</v>
      </c>
      <c r="D168" s="4" t="s">
        <v>1107</v>
      </c>
      <c r="E168" s="16"/>
      <c r="F168" s="3">
        <v>2023</v>
      </c>
      <c r="G168" s="3" t="s">
        <v>218</v>
      </c>
      <c r="H168" s="3" t="s">
        <v>7</v>
      </c>
      <c r="I168" s="3">
        <v>80</v>
      </c>
      <c r="J168" s="3">
        <v>92</v>
      </c>
      <c r="K168" s="6" t="s">
        <v>19</v>
      </c>
      <c r="L168" s="5">
        <v>40</v>
      </c>
      <c r="M168" s="1">
        <v>12.250000000000002</v>
      </c>
      <c r="N168" s="46"/>
      <c r="O168" s="23" t="s">
        <v>575</v>
      </c>
      <c r="P168" s="23" t="s">
        <v>576</v>
      </c>
    </row>
    <row r="169" spans="1:16" s="57" customFormat="1" ht="24.75" customHeight="1">
      <c r="A169" s="2">
        <v>5246</v>
      </c>
      <c r="B169" s="3" t="s">
        <v>577</v>
      </c>
      <c r="C169" s="4" t="s">
        <v>578</v>
      </c>
      <c r="D169" s="4" t="s">
        <v>1108</v>
      </c>
      <c r="E169" s="16"/>
      <c r="F169" s="3">
        <v>2023</v>
      </c>
      <c r="G169" s="3" t="s">
        <v>218</v>
      </c>
      <c r="H169" s="3" t="s">
        <v>7</v>
      </c>
      <c r="I169" s="3">
        <v>80</v>
      </c>
      <c r="J169" s="3">
        <v>94</v>
      </c>
      <c r="K169" s="6" t="s">
        <v>19</v>
      </c>
      <c r="L169" s="5">
        <v>40</v>
      </c>
      <c r="M169" s="1">
        <v>12.250000000000002</v>
      </c>
      <c r="N169" s="46"/>
      <c r="O169" s="23" t="s">
        <v>575</v>
      </c>
      <c r="P169" s="23" t="s">
        <v>576</v>
      </c>
    </row>
    <row r="170" spans="1:16" s="57" customFormat="1" ht="24.75" customHeight="1">
      <c r="A170" s="15">
        <v>5390</v>
      </c>
      <c r="B170" s="3" t="s">
        <v>579</v>
      </c>
      <c r="C170" s="4" t="s">
        <v>580</v>
      </c>
      <c r="D170" s="4" t="s">
        <v>1026</v>
      </c>
      <c r="E170" s="16"/>
      <c r="F170" s="5">
        <v>2023</v>
      </c>
      <c r="G170" s="5" t="s">
        <v>209</v>
      </c>
      <c r="H170" s="3" t="s">
        <v>7</v>
      </c>
      <c r="I170" s="5">
        <v>224</v>
      </c>
      <c r="J170" s="5">
        <v>277</v>
      </c>
      <c r="K170" s="6" t="s">
        <v>19</v>
      </c>
      <c r="L170" s="5">
        <v>26</v>
      </c>
      <c r="M170" s="1">
        <v>21.000000000000004</v>
      </c>
      <c r="N170" s="46"/>
      <c r="O170" s="23" t="s">
        <v>445</v>
      </c>
      <c r="P170" s="23" t="s">
        <v>446</v>
      </c>
    </row>
    <row r="171" spans="1:16" s="57" customFormat="1" ht="28.5" customHeight="1">
      <c r="A171" s="2">
        <v>5319</v>
      </c>
      <c r="B171" s="3" t="s">
        <v>581</v>
      </c>
      <c r="C171" s="4" t="s">
        <v>582</v>
      </c>
      <c r="D171" s="4" t="s">
        <v>1109</v>
      </c>
      <c r="E171" s="16"/>
      <c r="F171" s="5">
        <v>2023</v>
      </c>
      <c r="G171" s="5" t="s">
        <v>218</v>
      </c>
      <c r="H171" s="3" t="s">
        <v>7</v>
      </c>
      <c r="I171" s="5">
        <v>104</v>
      </c>
      <c r="J171" s="5">
        <v>181</v>
      </c>
      <c r="K171" s="6" t="s">
        <v>81</v>
      </c>
      <c r="L171" s="5">
        <v>26</v>
      </c>
      <c r="M171" s="1">
        <v>17.5</v>
      </c>
      <c r="N171" s="46"/>
      <c r="O171" s="23" t="s">
        <v>445</v>
      </c>
      <c r="P171" s="23" t="s">
        <v>446</v>
      </c>
    </row>
    <row r="172" spans="1:16" s="57" customFormat="1" ht="28.5" customHeight="1">
      <c r="A172" s="15">
        <v>5360</v>
      </c>
      <c r="B172" s="3" t="s">
        <v>583</v>
      </c>
      <c r="C172" s="4" t="s">
        <v>426</v>
      </c>
      <c r="D172" s="4" t="s">
        <v>1110</v>
      </c>
      <c r="E172" s="16"/>
      <c r="F172" s="5">
        <v>2023</v>
      </c>
      <c r="G172" s="5" t="s">
        <v>218</v>
      </c>
      <c r="H172" s="3" t="s">
        <v>7</v>
      </c>
      <c r="I172" s="5">
        <v>308</v>
      </c>
      <c r="J172" s="5">
        <v>302</v>
      </c>
      <c r="K172" s="6" t="s">
        <v>19</v>
      </c>
      <c r="L172" s="5">
        <v>16</v>
      </c>
      <c r="M172" s="1">
        <v>29.750000000000004</v>
      </c>
      <c r="N172" s="46"/>
      <c r="O172" s="23" t="s">
        <v>411</v>
      </c>
      <c r="P172" s="23" t="s">
        <v>412</v>
      </c>
    </row>
    <row r="173" spans="1:16" s="57" customFormat="1" ht="24.75" customHeight="1">
      <c r="A173" s="2">
        <v>5254</v>
      </c>
      <c r="B173" s="3" t="s">
        <v>584</v>
      </c>
      <c r="C173" s="4" t="s">
        <v>96</v>
      </c>
      <c r="D173" s="4" t="s">
        <v>1027</v>
      </c>
      <c r="E173" s="16"/>
      <c r="F173" s="5">
        <v>2023</v>
      </c>
      <c r="G173" s="5" t="s">
        <v>80</v>
      </c>
      <c r="H173" s="3" t="s">
        <v>7</v>
      </c>
      <c r="I173" s="5">
        <v>256</v>
      </c>
      <c r="J173" s="5">
        <v>257</v>
      </c>
      <c r="K173" s="6" t="s">
        <v>19</v>
      </c>
      <c r="L173" s="5">
        <v>20</v>
      </c>
      <c r="M173" s="1">
        <v>22.750000000000004</v>
      </c>
      <c r="N173" s="46"/>
      <c r="O173" s="23" t="s">
        <v>585</v>
      </c>
      <c r="P173" s="23" t="s">
        <v>446</v>
      </c>
    </row>
    <row r="174" spans="1:16" s="57" customFormat="1" ht="26.25" customHeight="1">
      <c r="A174" s="15">
        <v>5396</v>
      </c>
      <c r="B174" s="3" t="s">
        <v>586</v>
      </c>
      <c r="C174" s="4" t="s">
        <v>587</v>
      </c>
      <c r="D174" s="4" t="s">
        <v>1028</v>
      </c>
      <c r="E174" s="16"/>
      <c r="F174" s="5">
        <v>2023</v>
      </c>
      <c r="G174" s="5" t="s">
        <v>154</v>
      </c>
      <c r="H174" s="3" t="s">
        <v>7</v>
      </c>
      <c r="I174" s="5">
        <v>104</v>
      </c>
      <c r="J174" s="5">
        <v>137</v>
      </c>
      <c r="K174" s="6" t="s">
        <v>19</v>
      </c>
      <c r="L174" s="5">
        <v>40</v>
      </c>
      <c r="M174" s="1">
        <v>15.750000000000002</v>
      </c>
      <c r="N174" s="46"/>
      <c r="O174" s="23" t="s">
        <v>588</v>
      </c>
      <c r="P174" s="23" t="s">
        <v>589</v>
      </c>
    </row>
    <row r="175" spans="1:16" s="57" customFormat="1" ht="24.75" customHeight="1">
      <c r="A175" s="15">
        <v>5399</v>
      </c>
      <c r="B175" s="3" t="s">
        <v>590</v>
      </c>
      <c r="C175" s="4" t="s">
        <v>591</v>
      </c>
      <c r="D175" s="4" t="s">
        <v>1029</v>
      </c>
      <c r="E175" s="16"/>
      <c r="F175" s="5">
        <v>2023</v>
      </c>
      <c r="G175" s="5" t="s">
        <v>154</v>
      </c>
      <c r="H175" s="3" t="s">
        <v>7</v>
      </c>
      <c r="I175" s="5">
        <v>136</v>
      </c>
      <c r="J175" s="5">
        <v>145</v>
      </c>
      <c r="K175" s="6" t="s">
        <v>19</v>
      </c>
      <c r="L175" s="5">
        <v>28</v>
      </c>
      <c r="M175" s="1">
        <v>15.750000000000002</v>
      </c>
      <c r="N175" s="46"/>
      <c r="O175" s="23" t="s">
        <v>445</v>
      </c>
      <c r="P175" s="23" t="s">
        <v>592</v>
      </c>
    </row>
    <row r="176" spans="1:16" s="57" customFormat="1" ht="24.75" customHeight="1">
      <c r="A176" s="2">
        <v>5373</v>
      </c>
      <c r="B176" s="3" t="s">
        <v>593</v>
      </c>
      <c r="C176" s="4" t="s">
        <v>594</v>
      </c>
      <c r="D176" s="4" t="s">
        <v>1030</v>
      </c>
      <c r="E176" s="67"/>
      <c r="F176" s="5">
        <v>2023</v>
      </c>
      <c r="G176" s="5" t="s">
        <v>595</v>
      </c>
      <c r="H176" s="3" t="s">
        <v>7</v>
      </c>
      <c r="I176" s="5">
        <v>480</v>
      </c>
      <c r="J176" s="5">
        <v>473</v>
      </c>
      <c r="K176" s="6" t="s">
        <v>19</v>
      </c>
      <c r="L176" s="5">
        <v>14</v>
      </c>
      <c r="M176" s="1">
        <v>38.50000000000001</v>
      </c>
      <c r="N176" s="46"/>
      <c r="O176" s="23" t="s">
        <v>445</v>
      </c>
      <c r="P176" s="23" t="s">
        <v>592</v>
      </c>
    </row>
    <row r="177" spans="1:16" s="57" customFormat="1" ht="24.75" customHeight="1">
      <c r="A177" s="89">
        <v>5110</v>
      </c>
      <c r="B177" s="11" t="s">
        <v>596</v>
      </c>
      <c r="C177" s="27" t="s">
        <v>597</v>
      </c>
      <c r="D177" s="27" t="s">
        <v>598</v>
      </c>
      <c r="E177" s="74"/>
      <c r="F177" s="11">
        <v>2023</v>
      </c>
      <c r="G177" s="11" t="s">
        <v>34</v>
      </c>
      <c r="H177" s="11" t="s">
        <v>7</v>
      </c>
      <c r="I177" s="11">
        <v>304</v>
      </c>
      <c r="J177" s="11">
        <v>304</v>
      </c>
      <c r="K177" s="11" t="s">
        <v>19</v>
      </c>
      <c r="L177" s="11">
        <v>15</v>
      </c>
      <c r="M177" s="18">
        <v>24.500000000000004</v>
      </c>
      <c r="N177" s="75"/>
      <c r="O177" s="30" t="s">
        <v>599</v>
      </c>
      <c r="P177" s="30" t="s">
        <v>600</v>
      </c>
    </row>
    <row r="178" spans="1:16" s="57" customFormat="1" ht="24.75" customHeight="1">
      <c r="A178" s="2">
        <v>5123</v>
      </c>
      <c r="B178" s="3" t="s">
        <v>601</v>
      </c>
      <c r="C178" s="4"/>
      <c r="D178" s="4" t="s">
        <v>1031</v>
      </c>
      <c r="E178" s="16"/>
      <c r="F178" s="5">
        <v>2023</v>
      </c>
      <c r="G178" s="5" t="s">
        <v>595</v>
      </c>
      <c r="H178" s="3" t="s">
        <v>7</v>
      </c>
      <c r="I178" s="5">
        <v>376</v>
      </c>
      <c r="J178" s="5">
        <v>377</v>
      </c>
      <c r="K178" s="6" t="s">
        <v>19</v>
      </c>
      <c r="L178" s="5">
        <v>10</v>
      </c>
      <c r="M178" s="1">
        <v>31.500000000000004</v>
      </c>
      <c r="N178" s="46"/>
      <c r="O178" s="23" t="s">
        <v>445</v>
      </c>
      <c r="P178" s="23" t="s">
        <v>446</v>
      </c>
    </row>
    <row r="179" spans="1:16" s="57" customFormat="1" ht="24.75" customHeight="1">
      <c r="A179" s="15">
        <v>5306</v>
      </c>
      <c r="B179" s="3" t="s">
        <v>602</v>
      </c>
      <c r="C179" s="4" t="s">
        <v>603</v>
      </c>
      <c r="D179" s="4" t="s">
        <v>1032</v>
      </c>
      <c r="E179" s="16"/>
      <c r="F179" s="5">
        <v>2023</v>
      </c>
      <c r="G179" s="5" t="s">
        <v>24</v>
      </c>
      <c r="H179" s="3" t="s">
        <v>7</v>
      </c>
      <c r="I179" s="5">
        <v>164</v>
      </c>
      <c r="J179" s="5">
        <v>173</v>
      </c>
      <c r="K179" s="6" t="s">
        <v>19</v>
      </c>
      <c r="L179" s="5">
        <v>30</v>
      </c>
      <c r="M179" s="1">
        <v>17.5</v>
      </c>
      <c r="N179" s="46"/>
      <c r="O179" s="23" t="s">
        <v>445</v>
      </c>
      <c r="P179" s="23" t="s">
        <v>446</v>
      </c>
    </row>
    <row r="180" spans="1:16" s="57" customFormat="1" ht="27.75" customHeight="1">
      <c r="A180" s="2">
        <v>5232</v>
      </c>
      <c r="B180" s="3" t="s">
        <v>604</v>
      </c>
      <c r="C180" s="4" t="s">
        <v>605</v>
      </c>
      <c r="D180" s="4" t="s">
        <v>1033</v>
      </c>
      <c r="E180" s="16"/>
      <c r="F180" s="5">
        <v>2023</v>
      </c>
      <c r="G180" s="5" t="s">
        <v>18</v>
      </c>
      <c r="H180" s="5" t="s">
        <v>7</v>
      </c>
      <c r="I180" s="5">
        <v>256</v>
      </c>
      <c r="J180" s="5">
        <v>259</v>
      </c>
      <c r="K180" s="6" t="s">
        <v>19</v>
      </c>
      <c r="L180" s="5">
        <v>20</v>
      </c>
      <c r="M180" s="1">
        <v>26.250000000000004</v>
      </c>
      <c r="N180" s="46"/>
      <c r="O180" s="23" t="s">
        <v>445</v>
      </c>
      <c r="P180" s="23" t="s">
        <v>606</v>
      </c>
    </row>
    <row r="181" spans="1:16" s="57" customFormat="1" ht="24.75" customHeight="1">
      <c r="A181" s="2">
        <v>5233</v>
      </c>
      <c r="B181" s="3" t="s">
        <v>607</v>
      </c>
      <c r="C181" s="4" t="s">
        <v>608</v>
      </c>
      <c r="D181" s="4" t="s">
        <v>609</v>
      </c>
      <c r="E181" s="16"/>
      <c r="F181" s="5">
        <v>2023</v>
      </c>
      <c r="G181" s="5" t="s">
        <v>80</v>
      </c>
      <c r="H181" s="3" t="s">
        <v>7</v>
      </c>
      <c r="I181" s="5">
        <v>472</v>
      </c>
      <c r="J181" s="5">
        <v>467</v>
      </c>
      <c r="K181" s="6" t="s">
        <v>19</v>
      </c>
      <c r="L181" s="5">
        <v>12</v>
      </c>
      <c r="M181" s="1">
        <v>42.00000000000001</v>
      </c>
      <c r="N181" s="46"/>
      <c r="O181" s="23" t="s">
        <v>445</v>
      </c>
      <c r="P181" s="23" t="s">
        <v>446</v>
      </c>
    </row>
    <row r="182" spans="1:16" s="57" customFormat="1" ht="24.75" customHeight="1">
      <c r="A182" s="2">
        <v>5328</v>
      </c>
      <c r="B182" s="5" t="s">
        <v>610</v>
      </c>
      <c r="C182" s="4" t="s">
        <v>611</v>
      </c>
      <c r="D182" s="4" t="s">
        <v>1034</v>
      </c>
      <c r="E182" s="16"/>
      <c r="F182" s="5">
        <v>2023</v>
      </c>
      <c r="G182" s="5" t="s">
        <v>18</v>
      </c>
      <c r="H182" s="3" t="s">
        <v>7</v>
      </c>
      <c r="I182" s="5">
        <v>208</v>
      </c>
      <c r="J182" s="5">
        <v>359</v>
      </c>
      <c r="K182" s="6" t="s">
        <v>19</v>
      </c>
      <c r="L182" s="5">
        <v>30</v>
      </c>
      <c r="M182" s="1">
        <v>21.000000000000004</v>
      </c>
      <c r="N182" s="46"/>
      <c r="O182" s="23" t="s">
        <v>445</v>
      </c>
      <c r="P182" s="23" t="s">
        <v>446</v>
      </c>
    </row>
    <row r="183" spans="1:16" s="57" customFormat="1" ht="24.75" customHeight="1">
      <c r="A183" s="2">
        <v>5140</v>
      </c>
      <c r="B183" s="3" t="s">
        <v>612</v>
      </c>
      <c r="C183" s="4" t="s">
        <v>613</v>
      </c>
      <c r="D183" s="4" t="s">
        <v>1035</v>
      </c>
      <c r="E183" s="67"/>
      <c r="F183" s="5">
        <v>2023</v>
      </c>
      <c r="G183" s="5" t="s">
        <v>30</v>
      </c>
      <c r="H183" s="3" t="s">
        <v>7</v>
      </c>
      <c r="I183" s="5">
        <v>180</v>
      </c>
      <c r="J183" s="5">
        <v>189</v>
      </c>
      <c r="K183" s="6" t="s">
        <v>19</v>
      </c>
      <c r="L183" s="5">
        <v>25</v>
      </c>
      <c r="M183" s="1">
        <v>19.250000000000004</v>
      </c>
      <c r="N183" s="46"/>
      <c r="O183" s="23" t="s">
        <v>445</v>
      </c>
      <c r="P183" s="23" t="s">
        <v>446</v>
      </c>
    </row>
    <row r="184" spans="1:16" s="57" customFormat="1" ht="24.75" customHeight="1">
      <c r="A184" s="2">
        <v>5236</v>
      </c>
      <c r="B184" s="3" t="s">
        <v>614</v>
      </c>
      <c r="C184" s="4" t="s">
        <v>615</v>
      </c>
      <c r="D184" s="4" t="s">
        <v>1036</v>
      </c>
      <c r="E184" s="16"/>
      <c r="F184" s="5">
        <v>2023</v>
      </c>
      <c r="G184" s="5" t="s">
        <v>18</v>
      </c>
      <c r="H184" s="3" t="s">
        <v>7</v>
      </c>
      <c r="I184" s="5">
        <v>248</v>
      </c>
      <c r="J184" s="5">
        <v>300</v>
      </c>
      <c r="K184" s="6" t="s">
        <v>19</v>
      </c>
      <c r="L184" s="5">
        <v>20</v>
      </c>
      <c r="M184" s="1">
        <v>26.250000000000004</v>
      </c>
      <c r="N184" s="46"/>
      <c r="O184" s="23" t="s">
        <v>616</v>
      </c>
      <c r="P184" s="23" t="s">
        <v>446</v>
      </c>
    </row>
    <row r="185" spans="1:16" s="57" customFormat="1" ht="24.75" customHeight="1">
      <c r="A185" s="15">
        <v>5311</v>
      </c>
      <c r="B185" s="3" t="s">
        <v>617</v>
      </c>
      <c r="C185" s="4" t="s">
        <v>618</v>
      </c>
      <c r="D185" s="4" t="s">
        <v>1037</v>
      </c>
      <c r="E185" s="63"/>
      <c r="F185" s="5">
        <v>2023</v>
      </c>
      <c r="G185" s="5" t="s">
        <v>34</v>
      </c>
      <c r="H185" s="3" t="s">
        <v>7</v>
      </c>
      <c r="I185" s="5">
        <v>192</v>
      </c>
      <c r="J185" s="5">
        <v>199</v>
      </c>
      <c r="K185" s="6" t="s">
        <v>19</v>
      </c>
      <c r="L185" s="5">
        <v>30</v>
      </c>
      <c r="M185" s="1">
        <v>19.250000000000004</v>
      </c>
      <c r="N185" s="46"/>
      <c r="O185" s="23" t="s">
        <v>445</v>
      </c>
      <c r="P185" s="23" t="s">
        <v>446</v>
      </c>
    </row>
    <row r="186" spans="1:16" s="57" customFormat="1" ht="24.75" customHeight="1">
      <c r="A186" s="15">
        <v>5314</v>
      </c>
      <c r="B186" s="3" t="s">
        <v>619</v>
      </c>
      <c r="C186" s="4" t="s">
        <v>620</v>
      </c>
      <c r="D186" s="4" t="s">
        <v>1038</v>
      </c>
      <c r="E186" s="16"/>
      <c r="F186" s="5">
        <v>2023</v>
      </c>
      <c r="G186" s="5" t="s">
        <v>80</v>
      </c>
      <c r="H186" s="3" t="s">
        <v>7</v>
      </c>
      <c r="I186" s="5">
        <v>112</v>
      </c>
      <c r="J186" s="5">
        <v>146</v>
      </c>
      <c r="K186" s="6" t="s">
        <v>19</v>
      </c>
      <c r="L186" s="5">
        <v>40</v>
      </c>
      <c r="M186" s="1">
        <v>14.000000000000002</v>
      </c>
      <c r="N186" s="90"/>
      <c r="O186" s="23" t="s">
        <v>621</v>
      </c>
      <c r="P186" s="23" t="s">
        <v>622</v>
      </c>
    </row>
    <row r="187" spans="1:16" s="57" customFormat="1" ht="24.75" customHeight="1">
      <c r="A187" s="2">
        <v>5237</v>
      </c>
      <c r="B187" s="3" t="s">
        <v>623</v>
      </c>
      <c r="C187" s="4" t="s">
        <v>624</v>
      </c>
      <c r="D187" s="4" t="s">
        <v>1039</v>
      </c>
      <c r="E187" s="16"/>
      <c r="F187" s="5">
        <v>2023</v>
      </c>
      <c r="G187" s="5" t="s">
        <v>24</v>
      </c>
      <c r="H187" s="3" t="s">
        <v>7</v>
      </c>
      <c r="I187" s="5">
        <v>64</v>
      </c>
      <c r="J187" s="5">
        <v>89</v>
      </c>
      <c r="K187" s="6" t="s">
        <v>19</v>
      </c>
      <c r="L187" s="3">
        <v>40</v>
      </c>
      <c r="M187" s="1">
        <v>12.250000000000002</v>
      </c>
      <c r="N187" s="46"/>
      <c r="O187" s="23" t="s">
        <v>445</v>
      </c>
      <c r="P187" s="23" t="s">
        <v>625</v>
      </c>
    </row>
    <row r="188" spans="1:16" s="57" customFormat="1" ht="24.75" customHeight="1">
      <c r="A188" s="15">
        <v>5365</v>
      </c>
      <c r="B188" s="3" t="s">
        <v>626</v>
      </c>
      <c r="C188" s="4" t="s">
        <v>627</v>
      </c>
      <c r="D188" s="4" t="s">
        <v>1111</v>
      </c>
      <c r="E188" s="16"/>
      <c r="F188" s="5">
        <v>2023</v>
      </c>
      <c r="G188" s="5" t="s">
        <v>218</v>
      </c>
      <c r="H188" s="3" t="s">
        <v>7</v>
      </c>
      <c r="I188" s="5">
        <v>372</v>
      </c>
      <c r="J188" s="5">
        <v>705</v>
      </c>
      <c r="K188" s="6" t="s">
        <v>19</v>
      </c>
      <c r="L188" s="5">
        <v>12</v>
      </c>
      <c r="M188" s="1">
        <v>98.00000000000001</v>
      </c>
      <c r="N188" s="46"/>
      <c r="O188" s="23" t="s">
        <v>445</v>
      </c>
      <c r="P188" s="38" t="s">
        <v>446</v>
      </c>
    </row>
    <row r="189" spans="1:16" s="57" customFormat="1" ht="24.75" customHeight="1">
      <c r="A189" s="15">
        <v>5287</v>
      </c>
      <c r="B189" s="3" t="s">
        <v>628</v>
      </c>
      <c r="C189" s="4" t="s">
        <v>629</v>
      </c>
      <c r="D189" s="4" t="s">
        <v>1040</v>
      </c>
      <c r="E189" s="16"/>
      <c r="F189" s="5">
        <v>2023</v>
      </c>
      <c r="G189" s="5" t="s">
        <v>24</v>
      </c>
      <c r="H189" s="3" t="s">
        <v>7</v>
      </c>
      <c r="I189" s="5">
        <v>324</v>
      </c>
      <c r="J189" s="5">
        <v>516</v>
      </c>
      <c r="K189" s="6" t="s">
        <v>81</v>
      </c>
      <c r="L189" s="5">
        <v>14</v>
      </c>
      <c r="M189" s="1">
        <v>40.6</v>
      </c>
      <c r="N189" s="46"/>
      <c r="O189" s="23" t="s">
        <v>445</v>
      </c>
      <c r="P189" s="23" t="s">
        <v>446</v>
      </c>
    </row>
    <row r="190" spans="1:16" s="57" customFormat="1" ht="24.75" customHeight="1">
      <c r="A190" s="15">
        <v>5366</v>
      </c>
      <c r="B190" s="3" t="s">
        <v>630</v>
      </c>
      <c r="C190" s="4" t="s">
        <v>629</v>
      </c>
      <c r="D190" s="4" t="s">
        <v>1112</v>
      </c>
      <c r="E190" s="63"/>
      <c r="F190" s="5">
        <v>2023</v>
      </c>
      <c r="G190" s="5" t="s">
        <v>218</v>
      </c>
      <c r="H190" s="3" t="s">
        <v>356</v>
      </c>
      <c r="I190" s="5">
        <v>368</v>
      </c>
      <c r="J190" s="5">
        <v>698</v>
      </c>
      <c r="K190" s="6" t="s">
        <v>19</v>
      </c>
      <c r="L190" s="5">
        <v>12</v>
      </c>
      <c r="M190" s="1">
        <v>98.00000000000001</v>
      </c>
      <c r="N190" s="46"/>
      <c r="O190" s="23" t="s">
        <v>445</v>
      </c>
      <c r="P190" s="23" t="s">
        <v>446</v>
      </c>
    </row>
    <row r="191" spans="1:16" s="57" customFormat="1" ht="24.75" customHeight="1">
      <c r="A191" s="15">
        <v>5367</v>
      </c>
      <c r="B191" s="3" t="s">
        <v>631</v>
      </c>
      <c r="C191" s="4" t="s">
        <v>632</v>
      </c>
      <c r="D191" s="4" t="s">
        <v>1113</v>
      </c>
      <c r="E191" s="16"/>
      <c r="F191" s="5">
        <v>2023</v>
      </c>
      <c r="G191" s="5" t="s">
        <v>218</v>
      </c>
      <c r="H191" s="3" t="s">
        <v>356</v>
      </c>
      <c r="I191" s="5">
        <v>372</v>
      </c>
      <c r="J191" s="5">
        <v>715</v>
      </c>
      <c r="K191" s="6" t="s">
        <v>19</v>
      </c>
      <c r="L191" s="5">
        <v>12</v>
      </c>
      <c r="M191" s="1">
        <v>98.00000000000001</v>
      </c>
      <c r="N191" s="46"/>
      <c r="O191" s="23" t="s">
        <v>445</v>
      </c>
      <c r="P191" s="23" t="s">
        <v>446</v>
      </c>
    </row>
    <row r="192" spans="1:16" s="57" customFormat="1" ht="24.75" customHeight="1">
      <c r="A192" s="15">
        <v>5368</v>
      </c>
      <c r="B192" s="3" t="s">
        <v>633</v>
      </c>
      <c r="C192" s="4" t="s">
        <v>634</v>
      </c>
      <c r="D192" s="4" t="s">
        <v>1114</v>
      </c>
      <c r="E192" s="16"/>
      <c r="F192" s="5">
        <v>2023</v>
      </c>
      <c r="G192" s="5" t="s">
        <v>218</v>
      </c>
      <c r="H192" s="3" t="s">
        <v>356</v>
      </c>
      <c r="I192" s="5">
        <v>364</v>
      </c>
      <c r="J192" s="5">
        <v>698</v>
      </c>
      <c r="K192" s="6" t="s">
        <v>19</v>
      </c>
      <c r="L192" s="5">
        <v>12</v>
      </c>
      <c r="M192" s="1">
        <v>98.00000000000001</v>
      </c>
      <c r="N192" s="46"/>
      <c r="O192" s="23" t="s">
        <v>445</v>
      </c>
      <c r="P192" s="23" t="s">
        <v>446</v>
      </c>
    </row>
    <row r="193" spans="1:16" s="57" customFormat="1" ht="24.75" customHeight="1">
      <c r="A193" s="15">
        <v>5372</v>
      </c>
      <c r="B193" s="3" t="s">
        <v>635</v>
      </c>
      <c r="C193" s="4" t="s">
        <v>636</v>
      </c>
      <c r="D193" s="4" t="s">
        <v>1041</v>
      </c>
      <c r="E193" s="16"/>
      <c r="F193" s="5">
        <v>2023</v>
      </c>
      <c r="G193" s="5" t="s">
        <v>24</v>
      </c>
      <c r="H193" s="3" t="s">
        <v>7</v>
      </c>
      <c r="I193" s="5">
        <v>340</v>
      </c>
      <c r="J193" s="5">
        <v>532</v>
      </c>
      <c r="K193" s="6" t="s">
        <v>19</v>
      </c>
      <c r="L193" s="5">
        <v>12</v>
      </c>
      <c r="M193" s="1">
        <v>70</v>
      </c>
      <c r="N193" s="46"/>
      <c r="O193" s="23" t="s">
        <v>445</v>
      </c>
      <c r="P193" s="23" t="s">
        <v>446</v>
      </c>
    </row>
    <row r="194" spans="1:16" s="57" customFormat="1" ht="24.75" customHeight="1">
      <c r="A194" s="15">
        <v>5369</v>
      </c>
      <c r="B194" s="3" t="s">
        <v>637</v>
      </c>
      <c r="C194" s="4" t="s">
        <v>638</v>
      </c>
      <c r="D194" s="4" t="s">
        <v>1115</v>
      </c>
      <c r="E194" s="16"/>
      <c r="F194" s="5">
        <v>2023</v>
      </c>
      <c r="G194" s="5" t="s">
        <v>218</v>
      </c>
      <c r="H194" s="3" t="s">
        <v>356</v>
      </c>
      <c r="I194" s="5">
        <v>368</v>
      </c>
      <c r="J194" s="5">
        <v>707</v>
      </c>
      <c r="K194" s="6" t="s">
        <v>19</v>
      </c>
      <c r="L194" s="5">
        <v>12</v>
      </c>
      <c r="M194" s="1">
        <v>98.00000000000001</v>
      </c>
      <c r="N194" s="46"/>
      <c r="O194" s="23" t="s">
        <v>445</v>
      </c>
      <c r="P194" s="23" t="s">
        <v>446</v>
      </c>
    </row>
    <row r="195" spans="1:16" s="57" customFormat="1" ht="24.75" customHeight="1">
      <c r="A195" s="2">
        <v>5264</v>
      </c>
      <c r="B195" s="3" t="s">
        <v>639</v>
      </c>
      <c r="C195" s="4" t="s">
        <v>640</v>
      </c>
      <c r="D195" s="4" t="s">
        <v>1042</v>
      </c>
      <c r="E195" s="16"/>
      <c r="F195" s="5">
        <v>2023</v>
      </c>
      <c r="G195" s="5" t="s">
        <v>34</v>
      </c>
      <c r="H195" s="3" t="s">
        <v>7</v>
      </c>
      <c r="I195" s="5">
        <v>332</v>
      </c>
      <c r="J195" s="5">
        <v>329</v>
      </c>
      <c r="K195" s="6" t="s">
        <v>19</v>
      </c>
      <c r="L195" s="5">
        <v>18</v>
      </c>
      <c r="M195" s="1">
        <v>28.000000000000004</v>
      </c>
      <c r="N195" s="46"/>
      <c r="O195" s="23" t="s">
        <v>445</v>
      </c>
      <c r="P195" s="23" t="s">
        <v>446</v>
      </c>
    </row>
    <row r="196" spans="1:16" s="57" customFormat="1" ht="24.75" customHeight="1">
      <c r="A196" s="15">
        <v>5381</v>
      </c>
      <c r="B196" s="3" t="s">
        <v>641</v>
      </c>
      <c r="C196" s="91" t="s">
        <v>642</v>
      </c>
      <c r="D196" s="91" t="s">
        <v>643</v>
      </c>
      <c r="E196" s="91"/>
      <c r="F196" s="5">
        <v>2023</v>
      </c>
      <c r="G196" s="5" t="s">
        <v>218</v>
      </c>
      <c r="H196" s="5" t="s">
        <v>7</v>
      </c>
      <c r="I196" s="5">
        <v>80</v>
      </c>
      <c r="J196" s="5">
        <v>91</v>
      </c>
      <c r="K196" s="5" t="s">
        <v>19</v>
      </c>
      <c r="L196" s="3">
        <v>50</v>
      </c>
      <c r="M196" s="1">
        <v>12.250000000000002</v>
      </c>
      <c r="N196" s="92"/>
      <c r="O196" s="56" t="s">
        <v>644</v>
      </c>
      <c r="P196" s="93" t="s">
        <v>645</v>
      </c>
    </row>
    <row r="197" spans="1:16" s="57" customFormat="1" ht="24.75" customHeight="1">
      <c r="A197" s="15">
        <v>5394</v>
      </c>
      <c r="B197" s="3" t="s">
        <v>646</v>
      </c>
      <c r="C197" s="91" t="s">
        <v>647</v>
      </c>
      <c r="D197" s="65" t="s">
        <v>1043</v>
      </c>
      <c r="E197" s="94"/>
      <c r="F197" s="5">
        <v>2023</v>
      </c>
      <c r="G197" s="5" t="s">
        <v>34</v>
      </c>
      <c r="H197" s="5" t="s">
        <v>7</v>
      </c>
      <c r="I197" s="5">
        <v>84</v>
      </c>
      <c r="J197" s="5">
        <v>115</v>
      </c>
      <c r="K197" s="5" t="s">
        <v>19</v>
      </c>
      <c r="L197" s="3">
        <v>50</v>
      </c>
      <c r="M197" s="1">
        <v>14.000000000000002</v>
      </c>
      <c r="N197" s="95"/>
      <c r="O197" s="56" t="s">
        <v>648</v>
      </c>
      <c r="P197" s="93" t="s">
        <v>649</v>
      </c>
    </row>
    <row r="198" spans="1:16" s="57" customFormat="1" ht="24.75" customHeight="1">
      <c r="A198" s="2">
        <v>5227</v>
      </c>
      <c r="B198" s="3" t="s">
        <v>650</v>
      </c>
      <c r="C198" s="91" t="s">
        <v>651</v>
      </c>
      <c r="D198" s="65" t="s">
        <v>1116</v>
      </c>
      <c r="E198" s="63"/>
      <c r="F198" s="5">
        <v>2023</v>
      </c>
      <c r="G198" s="5" t="s">
        <v>24</v>
      </c>
      <c r="H198" s="5" t="s">
        <v>7</v>
      </c>
      <c r="I198" s="5">
        <v>132</v>
      </c>
      <c r="J198" s="5">
        <v>168</v>
      </c>
      <c r="K198" s="5" t="s">
        <v>19</v>
      </c>
      <c r="L198" s="3">
        <v>30</v>
      </c>
      <c r="M198" s="1">
        <v>19.250000000000004</v>
      </c>
      <c r="N198" s="95"/>
      <c r="O198" s="56" t="s">
        <v>652</v>
      </c>
      <c r="P198" s="93" t="s">
        <v>653</v>
      </c>
    </row>
    <row r="199" spans="1:16" s="57" customFormat="1" ht="24.75" customHeight="1">
      <c r="A199" s="2">
        <v>5111</v>
      </c>
      <c r="B199" s="3" t="s">
        <v>654</v>
      </c>
      <c r="C199" s="4" t="s">
        <v>655</v>
      </c>
      <c r="D199" s="4" t="s">
        <v>1044</v>
      </c>
      <c r="E199" s="16"/>
      <c r="F199" s="5">
        <v>2023</v>
      </c>
      <c r="G199" s="5" t="s">
        <v>30</v>
      </c>
      <c r="H199" s="3" t="s">
        <v>7</v>
      </c>
      <c r="I199" s="5">
        <v>184</v>
      </c>
      <c r="J199" s="5">
        <v>192</v>
      </c>
      <c r="K199" s="6" t="s">
        <v>19</v>
      </c>
      <c r="L199" s="5">
        <v>25</v>
      </c>
      <c r="M199" s="1">
        <v>17.5</v>
      </c>
      <c r="N199" s="63"/>
      <c r="O199" s="23" t="s">
        <v>644</v>
      </c>
      <c r="P199" s="23" t="s">
        <v>656</v>
      </c>
    </row>
    <row r="200" spans="1:16" s="57" customFormat="1" ht="24.75" customHeight="1">
      <c r="A200" s="2">
        <v>5136</v>
      </c>
      <c r="B200" s="5" t="s">
        <v>657</v>
      </c>
      <c r="C200" s="4" t="s">
        <v>658</v>
      </c>
      <c r="D200" s="4" t="s">
        <v>1045</v>
      </c>
      <c r="E200" s="16"/>
      <c r="F200" s="5">
        <v>2023</v>
      </c>
      <c r="G200" s="5" t="s">
        <v>30</v>
      </c>
      <c r="H200" s="5" t="s">
        <v>7</v>
      </c>
      <c r="I200" s="5">
        <v>148</v>
      </c>
      <c r="J200" s="5">
        <v>188</v>
      </c>
      <c r="K200" s="6" t="s">
        <v>19</v>
      </c>
      <c r="L200" s="5">
        <v>25</v>
      </c>
      <c r="M200" s="1">
        <v>17.5</v>
      </c>
      <c r="N200" s="46"/>
      <c r="O200" s="23" t="s">
        <v>659</v>
      </c>
      <c r="P200" s="23" t="s">
        <v>660</v>
      </c>
    </row>
    <row r="201" spans="1:16" s="57" customFormat="1" ht="24.75" customHeight="1">
      <c r="A201" s="15">
        <v>5364</v>
      </c>
      <c r="B201" s="3" t="s">
        <v>661</v>
      </c>
      <c r="C201" s="4" t="s">
        <v>662</v>
      </c>
      <c r="D201" s="4" t="s">
        <v>1117</v>
      </c>
      <c r="E201" s="16"/>
      <c r="F201" s="5">
        <v>2023</v>
      </c>
      <c r="G201" s="5" t="s">
        <v>218</v>
      </c>
      <c r="H201" s="3" t="s">
        <v>7</v>
      </c>
      <c r="I201" s="5">
        <v>184</v>
      </c>
      <c r="J201" s="5">
        <v>192</v>
      </c>
      <c r="K201" s="6" t="s">
        <v>19</v>
      </c>
      <c r="L201" s="3">
        <v>28</v>
      </c>
      <c r="M201" s="1">
        <v>21.000000000000004</v>
      </c>
      <c r="N201" s="46"/>
      <c r="O201" s="23" t="s">
        <v>663</v>
      </c>
      <c r="P201" s="23" t="s">
        <v>664</v>
      </c>
    </row>
    <row r="202" spans="1:16" s="78" customFormat="1" ht="25.5" customHeight="1">
      <c r="A202" s="14">
        <v>5312</v>
      </c>
      <c r="B202" s="8" t="s">
        <v>665</v>
      </c>
      <c r="C202" s="9" t="s">
        <v>666</v>
      </c>
      <c r="D202" s="9" t="s">
        <v>667</v>
      </c>
      <c r="E202" s="10"/>
      <c r="F202" s="8">
        <v>2023</v>
      </c>
      <c r="G202" s="8" t="s">
        <v>80</v>
      </c>
      <c r="H202" s="8" t="s">
        <v>7</v>
      </c>
      <c r="I202" s="8">
        <v>256</v>
      </c>
      <c r="J202" s="11">
        <v>261</v>
      </c>
      <c r="K202" s="12" t="s">
        <v>19</v>
      </c>
      <c r="L202" s="8">
        <v>20</v>
      </c>
      <c r="M202" s="1">
        <v>22.750000000000004</v>
      </c>
      <c r="N202" s="22"/>
      <c r="O202" s="23" t="s">
        <v>668</v>
      </c>
      <c r="P202" s="23" t="s">
        <v>669</v>
      </c>
    </row>
    <row r="203" spans="1:16" s="78" customFormat="1" ht="25.5" customHeight="1">
      <c r="A203" s="14">
        <v>5299</v>
      </c>
      <c r="B203" s="11" t="s">
        <v>670</v>
      </c>
      <c r="C203" s="9" t="s">
        <v>671</v>
      </c>
      <c r="D203" s="9" t="s">
        <v>1118</v>
      </c>
      <c r="E203" s="10"/>
      <c r="F203" s="11">
        <v>2023</v>
      </c>
      <c r="G203" s="43" t="s">
        <v>672</v>
      </c>
      <c r="H203" s="11" t="s">
        <v>7</v>
      </c>
      <c r="I203" s="11">
        <v>280</v>
      </c>
      <c r="J203" s="11">
        <v>283</v>
      </c>
      <c r="K203" s="12" t="s">
        <v>19</v>
      </c>
      <c r="L203" s="8">
        <v>20</v>
      </c>
      <c r="M203" s="1">
        <v>24.500000000000004</v>
      </c>
      <c r="N203" s="22"/>
      <c r="O203" s="23" t="s">
        <v>673</v>
      </c>
      <c r="P203" s="23" t="s">
        <v>674</v>
      </c>
    </row>
    <row r="204" spans="1:16" s="78" customFormat="1" ht="24.75" customHeight="1">
      <c r="A204" s="7">
        <v>5101</v>
      </c>
      <c r="B204" s="11" t="s">
        <v>675</v>
      </c>
      <c r="C204" s="9" t="s">
        <v>676</v>
      </c>
      <c r="D204" s="9" t="s">
        <v>1046</v>
      </c>
      <c r="E204" s="96"/>
      <c r="F204" s="11">
        <v>2023</v>
      </c>
      <c r="G204" s="11" t="s">
        <v>209</v>
      </c>
      <c r="H204" s="8" t="s">
        <v>7</v>
      </c>
      <c r="I204" s="11">
        <v>296</v>
      </c>
      <c r="J204" s="11">
        <v>298</v>
      </c>
      <c r="K204" s="12" t="s">
        <v>19</v>
      </c>
      <c r="L204" s="11">
        <v>15</v>
      </c>
      <c r="M204" s="1">
        <v>24.500000000000004</v>
      </c>
      <c r="N204" s="22"/>
      <c r="O204" s="23" t="s">
        <v>677</v>
      </c>
      <c r="P204" s="23" t="s">
        <v>678</v>
      </c>
    </row>
    <row r="205" spans="1:16" s="78" customFormat="1" ht="24.75" customHeight="1">
      <c r="A205" s="14">
        <v>5403</v>
      </c>
      <c r="B205" s="8" t="s">
        <v>679</v>
      </c>
      <c r="C205" s="9" t="s">
        <v>680</v>
      </c>
      <c r="D205" s="9" t="s">
        <v>1047</v>
      </c>
      <c r="E205" s="10"/>
      <c r="F205" s="11">
        <v>2023</v>
      </c>
      <c r="G205" s="11" t="s">
        <v>595</v>
      </c>
      <c r="H205" s="8" t="s">
        <v>7</v>
      </c>
      <c r="I205" s="11">
        <v>256</v>
      </c>
      <c r="J205" s="11">
        <v>408</v>
      </c>
      <c r="K205" s="12" t="s">
        <v>81</v>
      </c>
      <c r="L205" s="11">
        <v>20</v>
      </c>
      <c r="M205" s="1">
        <v>28.000000000000004</v>
      </c>
      <c r="N205" s="22"/>
      <c r="O205" s="23" t="s">
        <v>681</v>
      </c>
      <c r="P205" s="23" t="s">
        <v>682</v>
      </c>
    </row>
    <row r="206" spans="1:16" s="78" customFormat="1" ht="24.75" customHeight="1">
      <c r="A206" s="7">
        <v>5260</v>
      </c>
      <c r="B206" s="8" t="s">
        <v>683</v>
      </c>
      <c r="C206" s="9" t="s">
        <v>684</v>
      </c>
      <c r="D206" s="9" t="s">
        <v>1048</v>
      </c>
      <c r="E206" s="13"/>
      <c r="F206" s="11">
        <v>2023</v>
      </c>
      <c r="G206" s="11" t="s">
        <v>30</v>
      </c>
      <c r="H206" s="8" t="s">
        <v>7</v>
      </c>
      <c r="I206" s="11">
        <v>232</v>
      </c>
      <c r="J206" s="11">
        <v>371</v>
      </c>
      <c r="K206" s="12" t="s">
        <v>81</v>
      </c>
      <c r="L206" s="11">
        <v>20</v>
      </c>
      <c r="M206" s="1">
        <v>35</v>
      </c>
      <c r="N206" s="22"/>
      <c r="O206" s="23" t="s">
        <v>681</v>
      </c>
      <c r="P206" s="23" t="s">
        <v>682</v>
      </c>
    </row>
    <row r="207" spans="1:16" s="78" customFormat="1" ht="24.75" customHeight="1">
      <c r="A207" s="7">
        <v>5089</v>
      </c>
      <c r="B207" s="8" t="s">
        <v>685</v>
      </c>
      <c r="C207" s="9" t="s">
        <v>684</v>
      </c>
      <c r="D207" s="9" t="s">
        <v>1049</v>
      </c>
      <c r="E207" s="13"/>
      <c r="F207" s="11">
        <v>2023</v>
      </c>
      <c r="G207" s="11" t="s">
        <v>218</v>
      </c>
      <c r="H207" s="8" t="s">
        <v>7</v>
      </c>
      <c r="I207" s="11">
        <v>520</v>
      </c>
      <c r="J207" s="11">
        <v>671</v>
      </c>
      <c r="K207" s="12" t="s">
        <v>81</v>
      </c>
      <c r="L207" s="11">
        <v>16</v>
      </c>
      <c r="M207" s="1">
        <v>52.50000000000001</v>
      </c>
      <c r="N207" s="22"/>
      <c r="O207" s="23" t="s">
        <v>686</v>
      </c>
      <c r="P207" s="23" t="s">
        <v>682</v>
      </c>
    </row>
    <row r="208" spans="1:16" s="78" customFormat="1" ht="24.75" customHeight="1">
      <c r="A208" s="14">
        <v>5310</v>
      </c>
      <c r="B208" s="8" t="s">
        <v>687</v>
      </c>
      <c r="C208" s="9" t="s">
        <v>688</v>
      </c>
      <c r="D208" s="9" t="s">
        <v>689</v>
      </c>
      <c r="E208" s="10"/>
      <c r="F208" s="11">
        <v>2023</v>
      </c>
      <c r="G208" s="11" t="s">
        <v>18</v>
      </c>
      <c r="H208" s="8" t="s">
        <v>356</v>
      </c>
      <c r="I208" s="11">
        <v>732</v>
      </c>
      <c r="J208" s="11">
        <v>1229</v>
      </c>
      <c r="K208" s="12" t="s">
        <v>81</v>
      </c>
      <c r="L208" s="11">
        <v>4</v>
      </c>
      <c r="M208" s="1">
        <v>105.00000000000001</v>
      </c>
      <c r="N208" s="22"/>
      <c r="O208" s="23" t="s">
        <v>690</v>
      </c>
      <c r="P208" s="23" t="s">
        <v>691</v>
      </c>
    </row>
    <row r="209" spans="1:16" s="78" customFormat="1" ht="24.75" customHeight="1">
      <c r="A209" s="14">
        <v>5410</v>
      </c>
      <c r="B209" s="8" t="s">
        <v>692</v>
      </c>
      <c r="C209" s="9" t="s">
        <v>96</v>
      </c>
      <c r="D209" s="9" t="s">
        <v>1050</v>
      </c>
      <c r="E209" s="10"/>
      <c r="F209" s="11">
        <v>2023</v>
      </c>
      <c r="G209" s="11" t="s">
        <v>693</v>
      </c>
      <c r="H209" s="8" t="s">
        <v>7</v>
      </c>
      <c r="I209" s="11">
        <v>360</v>
      </c>
      <c r="J209" s="11">
        <v>352</v>
      </c>
      <c r="K209" s="12" t="s">
        <v>19</v>
      </c>
      <c r="L209" s="11">
        <v>16</v>
      </c>
      <c r="M209" s="1">
        <v>31.500000000000004</v>
      </c>
      <c r="N209" s="22"/>
      <c r="O209" s="23" t="s">
        <v>694</v>
      </c>
      <c r="P209" s="23" t="s">
        <v>695</v>
      </c>
    </row>
    <row r="210" spans="1:16" s="78" customFormat="1" ht="24.75" customHeight="1">
      <c r="A210" s="7">
        <v>5321</v>
      </c>
      <c r="B210" s="8" t="s">
        <v>696</v>
      </c>
      <c r="C210" s="9" t="s">
        <v>697</v>
      </c>
      <c r="D210" s="9" t="s">
        <v>1051</v>
      </c>
      <c r="E210" s="10"/>
      <c r="F210" s="11">
        <v>2023</v>
      </c>
      <c r="G210" s="11" t="s">
        <v>154</v>
      </c>
      <c r="H210" s="8" t="s">
        <v>7</v>
      </c>
      <c r="I210" s="11">
        <v>224</v>
      </c>
      <c r="J210" s="11">
        <v>231</v>
      </c>
      <c r="K210" s="12" t="s">
        <v>19</v>
      </c>
      <c r="L210" s="11">
        <v>22</v>
      </c>
      <c r="M210" s="1">
        <v>21.000000000000004</v>
      </c>
      <c r="N210" s="22"/>
      <c r="O210" s="23" t="s">
        <v>698</v>
      </c>
      <c r="P210" s="23" t="s">
        <v>699</v>
      </c>
    </row>
    <row r="211" spans="1:16" s="78" customFormat="1" ht="24.75" customHeight="1">
      <c r="A211" s="7">
        <v>5097</v>
      </c>
      <c r="B211" s="8" t="s">
        <v>700</v>
      </c>
      <c r="C211" s="9" t="s">
        <v>701</v>
      </c>
      <c r="D211" s="9" t="s">
        <v>1052</v>
      </c>
      <c r="E211" s="10"/>
      <c r="F211" s="11">
        <v>2023</v>
      </c>
      <c r="G211" s="11" t="s">
        <v>30</v>
      </c>
      <c r="H211" s="8" t="s">
        <v>7</v>
      </c>
      <c r="I211" s="11">
        <v>128</v>
      </c>
      <c r="J211" s="11">
        <v>140</v>
      </c>
      <c r="K211" s="12" t="s">
        <v>19</v>
      </c>
      <c r="L211" s="11">
        <v>30</v>
      </c>
      <c r="M211" s="1">
        <v>14.000000000000002</v>
      </c>
      <c r="N211" s="22"/>
      <c r="O211" s="23" t="s">
        <v>702</v>
      </c>
      <c r="P211" s="23" t="s">
        <v>703</v>
      </c>
    </row>
    <row r="212" spans="1:16" s="78" customFormat="1" ht="24.75" customHeight="1">
      <c r="A212" s="14">
        <v>5272</v>
      </c>
      <c r="B212" s="8" t="s">
        <v>704</v>
      </c>
      <c r="C212" s="9" t="s">
        <v>705</v>
      </c>
      <c r="D212" s="9" t="s">
        <v>1053</v>
      </c>
      <c r="E212" s="10"/>
      <c r="F212" s="11">
        <v>2023</v>
      </c>
      <c r="G212" s="11" t="s">
        <v>34</v>
      </c>
      <c r="H212" s="8" t="s">
        <v>7</v>
      </c>
      <c r="I212" s="11">
        <v>360</v>
      </c>
      <c r="J212" s="11">
        <v>360</v>
      </c>
      <c r="K212" s="12" t="s">
        <v>19</v>
      </c>
      <c r="L212" s="11">
        <v>16</v>
      </c>
      <c r="M212" s="1">
        <v>28.000000000000004</v>
      </c>
      <c r="N212" s="22"/>
      <c r="O212" s="23" t="s">
        <v>706</v>
      </c>
      <c r="P212" s="23" t="s">
        <v>707</v>
      </c>
    </row>
    <row r="213" spans="1:16" s="78" customFormat="1" ht="24.75" customHeight="1">
      <c r="A213" s="14">
        <v>5356</v>
      </c>
      <c r="B213" s="8" t="s">
        <v>708</v>
      </c>
      <c r="C213" s="9" t="s">
        <v>709</v>
      </c>
      <c r="D213" s="9" t="s">
        <v>1119</v>
      </c>
      <c r="E213" s="10"/>
      <c r="F213" s="11">
        <v>2023</v>
      </c>
      <c r="G213" s="11" t="s">
        <v>218</v>
      </c>
      <c r="H213" s="8" t="s">
        <v>7</v>
      </c>
      <c r="I213" s="11">
        <v>48</v>
      </c>
      <c r="J213" s="11">
        <v>63</v>
      </c>
      <c r="K213" s="12" t="s">
        <v>19</v>
      </c>
      <c r="L213" s="11">
        <v>50</v>
      </c>
      <c r="M213" s="1">
        <v>8.75</v>
      </c>
      <c r="N213" s="22"/>
      <c r="O213" s="23" t="s">
        <v>694</v>
      </c>
      <c r="P213" s="23" t="s">
        <v>695</v>
      </c>
    </row>
    <row r="214" spans="1:16" s="78" customFormat="1" ht="26.25" customHeight="1">
      <c r="A214" s="14">
        <v>5393</v>
      </c>
      <c r="B214" s="8" t="s">
        <v>710</v>
      </c>
      <c r="C214" s="9" t="s">
        <v>711</v>
      </c>
      <c r="D214" s="9" t="s">
        <v>1054</v>
      </c>
      <c r="E214" s="10"/>
      <c r="F214" s="11">
        <v>2023</v>
      </c>
      <c r="G214" s="11" t="s">
        <v>18</v>
      </c>
      <c r="H214" s="8" t="s">
        <v>7</v>
      </c>
      <c r="I214" s="11">
        <v>104</v>
      </c>
      <c r="J214" s="11">
        <v>115</v>
      </c>
      <c r="K214" s="12" t="s">
        <v>19</v>
      </c>
      <c r="L214" s="11">
        <v>40</v>
      </c>
      <c r="M214" s="1">
        <v>14.000000000000002</v>
      </c>
      <c r="N214" s="22"/>
      <c r="O214" s="23" t="s">
        <v>698</v>
      </c>
      <c r="P214" s="23" t="s">
        <v>712</v>
      </c>
    </row>
    <row r="215" spans="1:16" s="78" customFormat="1" ht="26.25" customHeight="1">
      <c r="A215" s="7">
        <v>5323</v>
      </c>
      <c r="B215" s="8" t="s">
        <v>713</v>
      </c>
      <c r="C215" s="9" t="s">
        <v>714</v>
      </c>
      <c r="D215" s="9" t="s">
        <v>1120</v>
      </c>
      <c r="E215" s="10"/>
      <c r="F215" s="11">
        <v>2023</v>
      </c>
      <c r="G215" s="11" t="s">
        <v>24</v>
      </c>
      <c r="H215" s="8" t="s">
        <v>7</v>
      </c>
      <c r="I215" s="11">
        <v>68</v>
      </c>
      <c r="J215" s="11">
        <v>85</v>
      </c>
      <c r="K215" s="12" t="s">
        <v>19</v>
      </c>
      <c r="L215" s="11">
        <v>50</v>
      </c>
      <c r="M215" s="1">
        <v>12.250000000000002</v>
      </c>
      <c r="N215" s="22"/>
      <c r="O215" s="23" t="s">
        <v>715</v>
      </c>
      <c r="P215" s="23" t="s">
        <v>716</v>
      </c>
    </row>
    <row r="216" spans="1:16" s="78" customFormat="1" ht="24.75" customHeight="1">
      <c r="A216" s="7">
        <v>5245</v>
      </c>
      <c r="B216" s="8" t="s">
        <v>717</v>
      </c>
      <c r="C216" s="9" t="s">
        <v>718</v>
      </c>
      <c r="D216" s="9" t="s">
        <v>719</v>
      </c>
      <c r="E216" s="10"/>
      <c r="F216" s="11">
        <v>2023</v>
      </c>
      <c r="G216" s="11" t="s">
        <v>154</v>
      </c>
      <c r="H216" s="8" t="s">
        <v>7</v>
      </c>
      <c r="I216" s="11">
        <v>424</v>
      </c>
      <c r="J216" s="11">
        <v>509</v>
      </c>
      <c r="K216" s="12" t="s">
        <v>19</v>
      </c>
      <c r="L216" s="11">
        <v>10</v>
      </c>
      <c r="M216" s="1">
        <v>42.00000000000001</v>
      </c>
      <c r="N216" s="22"/>
      <c r="O216" s="23" t="s">
        <v>720</v>
      </c>
      <c r="P216" s="23" t="s">
        <v>721</v>
      </c>
    </row>
    <row r="217" spans="1:16" s="78" customFormat="1" ht="24.75" customHeight="1">
      <c r="A217" s="7">
        <v>5230</v>
      </c>
      <c r="B217" s="8" t="s">
        <v>722</v>
      </c>
      <c r="C217" s="9" t="s">
        <v>723</v>
      </c>
      <c r="D217" s="9" t="s">
        <v>1055</v>
      </c>
      <c r="E217" s="10"/>
      <c r="F217" s="11">
        <v>2023</v>
      </c>
      <c r="G217" s="11" t="s">
        <v>24</v>
      </c>
      <c r="H217" s="8" t="s">
        <v>7</v>
      </c>
      <c r="I217" s="11">
        <v>88</v>
      </c>
      <c r="J217" s="29">
        <v>99</v>
      </c>
      <c r="K217" s="12" t="s">
        <v>19</v>
      </c>
      <c r="L217" s="11">
        <v>30</v>
      </c>
      <c r="M217" s="1">
        <v>15.750000000000002</v>
      </c>
      <c r="N217" s="41"/>
      <c r="O217" s="23" t="s">
        <v>724</v>
      </c>
      <c r="P217" s="23" t="s">
        <v>725</v>
      </c>
    </row>
    <row r="218" spans="1:16" s="78" customFormat="1" ht="24.75" customHeight="1">
      <c r="A218" s="7">
        <v>5231</v>
      </c>
      <c r="B218" s="8" t="s">
        <v>726</v>
      </c>
      <c r="C218" s="9" t="s">
        <v>727</v>
      </c>
      <c r="D218" s="9" t="s">
        <v>1056</v>
      </c>
      <c r="E218" s="10"/>
      <c r="F218" s="11">
        <v>2023</v>
      </c>
      <c r="G218" s="11" t="s">
        <v>34</v>
      </c>
      <c r="H218" s="8" t="s">
        <v>7</v>
      </c>
      <c r="I218" s="11">
        <v>212</v>
      </c>
      <c r="J218" s="11">
        <v>215</v>
      </c>
      <c r="K218" s="12" t="s">
        <v>19</v>
      </c>
      <c r="L218" s="11">
        <v>26</v>
      </c>
      <c r="M218" s="1">
        <v>22.750000000000004</v>
      </c>
      <c r="N218" s="22"/>
      <c r="O218" s="23" t="s">
        <v>728</v>
      </c>
      <c r="P218" s="23" t="s">
        <v>729</v>
      </c>
    </row>
    <row r="219" spans="1:16" s="78" customFormat="1" ht="24.75" customHeight="1">
      <c r="A219" s="7">
        <v>5255</v>
      </c>
      <c r="B219" s="8" t="s">
        <v>730</v>
      </c>
      <c r="C219" s="9" t="s">
        <v>731</v>
      </c>
      <c r="D219" s="9" t="s">
        <v>1057</v>
      </c>
      <c r="E219" s="10"/>
      <c r="F219" s="11">
        <v>2023</v>
      </c>
      <c r="G219" s="11" t="s">
        <v>34</v>
      </c>
      <c r="H219" s="8" t="s">
        <v>7</v>
      </c>
      <c r="I219" s="11">
        <v>136</v>
      </c>
      <c r="J219" s="11">
        <v>146</v>
      </c>
      <c r="K219" s="12" t="s">
        <v>19</v>
      </c>
      <c r="L219" s="11">
        <v>30</v>
      </c>
      <c r="M219" s="1">
        <v>15.750000000000002</v>
      </c>
      <c r="N219" s="22"/>
      <c r="O219" s="23" t="s">
        <v>732</v>
      </c>
      <c r="P219" s="23" t="s">
        <v>733</v>
      </c>
    </row>
    <row r="220" spans="1:16" s="78" customFormat="1" ht="28.5" customHeight="1">
      <c r="A220" s="14">
        <v>5277</v>
      </c>
      <c r="B220" s="8" t="s">
        <v>734</v>
      </c>
      <c r="C220" s="9" t="s">
        <v>735</v>
      </c>
      <c r="D220" s="9" t="s">
        <v>1058</v>
      </c>
      <c r="E220" s="10"/>
      <c r="F220" s="11">
        <v>2023</v>
      </c>
      <c r="G220" s="11" t="s">
        <v>24</v>
      </c>
      <c r="H220" s="8" t="s">
        <v>7</v>
      </c>
      <c r="I220" s="11">
        <v>380</v>
      </c>
      <c r="J220" s="11">
        <v>752</v>
      </c>
      <c r="K220" s="12" t="s">
        <v>736</v>
      </c>
      <c r="L220" s="11">
        <v>26</v>
      </c>
      <c r="M220" s="1">
        <v>45.50000000000001</v>
      </c>
      <c r="N220" s="22"/>
      <c r="O220" s="23" t="s">
        <v>737</v>
      </c>
      <c r="P220" s="23" t="s">
        <v>738</v>
      </c>
    </row>
    <row r="221" spans="1:16" s="78" customFormat="1" ht="28.5" customHeight="1">
      <c r="A221" s="14">
        <v>5304</v>
      </c>
      <c r="B221" s="12" t="s">
        <v>739</v>
      </c>
      <c r="C221" s="9" t="s">
        <v>740</v>
      </c>
      <c r="D221" s="9" t="s">
        <v>1059</v>
      </c>
      <c r="E221" s="97"/>
      <c r="F221" s="8">
        <v>2023</v>
      </c>
      <c r="G221" s="8" t="s">
        <v>24</v>
      </c>
      <c r="H221" s="8" t="s">
        <v>7</v>
      </c>
      <c r="I221" s="8">
        <v>184</v>
      </c>
      <c r="J221" s="8">
        <v>191</v>
      </c>
      <c r="K221" s="12" t="s">
        <v>19</v>
      </c>
      <c r="L221" s="8">
        <v>40</v>
      </c>
      <c r="M221" s="1">
        <v>17.5</v>
      </c>
      <c r="N221" s="22"/>
      <c r="O221" s="23" t="s">
        <v>741</v>
      </c>
      <c r="P221" s="23" t="s">
        <v>742</v>
      </c>
    </row>
    <row r="222" spans="1:16" s="78" customFormat="1" ht="24.75" customHeight="1">
      <c r="A222" s="14">
        <v>5278</v>
      </c>
      <c r="B222" s="8" t="s">
        <v>743</v>
      </c>
      <c r="C222" s="9" t="s">
        <v>744</v>
      </c>
      <c r="D222" s="9" t="s">
        <v>1060</v>
      </c>
      <c r="E222" s="10"/>
      <c r="F222" s="11">
        <v>2023</v>
      </c>
      <c r="G222" s="11" t="s">
        <v>80</v>
      </c>
      <c r="H222" s="8" t="s">
        <v>7</v>
      </c>
      <c r="I222" s="11">
        <v>224</v>
      </c>
      <c r="J222" s="11">
        <v>227</v>
      </c>
      <c r="K222" s="12" t="s">
        <v>19</v>
      </c>
      <c r="L222" s="11">
        <v>24</v>
      </c>
      <c r="M222" s="1">
        <v>24.500000000000004</v>
      </c>
      <c r="N222" s="22"/>
      <c r="O222" s="23" t="s">
        <v>745</v>
      </c>
      <c r="P222" s="23" t="s">
        <v>746</v>
      </c>
    </row>
    <row r="223" spans="1:16" s="78" customFormat="1" ht="27" customHeight="1">
      <c r="A223" s="7">
        <v>5135</v>
      </c>
      <c r="B223" s="8" t="s">
        <v>747</v>
      </c>
      <c r="C223" s="9" t="s">
        <v>748</v>
      </c>
      <c r="D223" s="9" t="s">
        <v>749</v>
      </c>
      <c r="E223" s="10"/>
      <c r="F223" s="11">
        <v>2023</v>
      </c>
      <c r="G223" s="11" t="s">
        <v>34</v>
      </c>
      <c r="H223" s="11" t="s">
        <v>7</v>
      </c>
      <c r="I223" s="11">
        <v>480</v>
      </c>
      <c r="J223" s="11">
        <v>476</v>
      </c>
      <c r="K223" s="12" t="s">
        <v>19</v>
      </c>
      <c r="L223" s="11">
        <v>10</v>
      </c>
      <c r="M223" s="1">
        <v>35</v>
      </c>
      <c r="N223" s="22"/>
      <c r="O223" s="23" t="s">
        <v>750</v>
      </c>
      <c r="P223" s="23" t="s">
        <v>751</v>
      </c>
    </row>
    <row r="224" spans="1:16" s="78" customFormat="1" ht="24.75" customHeight="1">
      <c r="A224" s="14">
        <v>5280</v>
      </c>
      <c r="B224" s="8" t="s">
        <v>752</v>
      </c>
      <c r="C224" s="9" t="s">
        <v>753</v>
      </c>
      <c r="D224" s="9" t="s">
        <v>1061</v>
      </c>
      <c r="E224" s="10"/>
      <c r="F224" s="11">
        <v>2023</v>
      </c>
      <c r="G224" s="11" t="s">
        <v>693</v>
      </c>
      <c r="H224" s="11" t="s">
        <v>7</v>
      </c>
      <c r="I224" s="11">
        <v>384</v>
      </c>
      <c r="J224" s="11">
        <v>375</v>
      </c>
      <c r="K224" s="12" t="s">
        <v>19</v>
      </c>
      <c r="L224" s="11">
        <v>18</v>
      </c>
      <c r="M224" s="1">
        <v>45.50000000000001</v>
      </c>
      <c r="N224" s="22"/>
      <c r="O224" s="23" t="s">
        <v>694</v>
      </c>
      <c r="P224" s="23" t="s">
        <v>695</v>
      </c>
    </row>
    <row r="225" spans="1:16" s="78" customFormat="1" ht="24.75" customHeight="1">
      <c r="A225" s="7">
        <v>5113</v>
      </c>
      <c r="B225" s="8" t="s">
        <v>754</v>
      </c>
      <c r="C225" s="9" t="s">
        <v>755</v>
      </c>
      <c r="D225" s="9" t="s">
        <v>1062</v>
      </c>
      <c r="E225" s="10"/>
      <c r="F225" s="11">
        <v>2023</v>
      </c>
      <c r="G225" s="11" t="s">
        <v>209</v>
      </c>
      <c r="H225" s="8" t="s">
        <v>7</v>
      </c>
      <c r="I225" s="11">
        <v>304</v>
      </c>
      <c r="J225" s="11">
        <v>304</v>
      </c>
      <c r="K225" s="12" t="s">
        <v>19</v>
      </c>
      <c r="L225" s="8">
        <v>15</v>
      </c>
      <c r="M225" s="1">
        <v>24.500000000000004</v>
      </c>
      <c r="N225" s="22"/>
      <c r="O225" s="23" t="s">
        <v>756</v>
      </c>
      <c r="P225" s="23" t="s">
        <v>757</v>
      </c>
    </row>
    <row r="226" spans="1:16" s="78" customFormat="1" ht="24.75" customHeight="1">
      <c r="A226" s="7">
        <v>5258</v>
      </c>
      <c r="B226" s="8" t="s">
        <v>758</v>
      </c>
      <c r="C226" s="9" t="s">
        <v>759</v>
      </c>
      <c r="D226" s="9" t="s">
        <v>1063</v>
      </c>
      <c r="E226" s="10"/>
      <c r="F226" s="11">
        <v>2023</v>
      </c>
      <c r="G226" s="11" t="s">
        <v>24</v>
      </c>
      <c r="H226" s="8" t="s">
        <v>7</v>
      </c>
      <c r="I226" s="11">
        <v>236</v>
      </c>
      <c r="J226" s="11">
        <v>238</v>
      </c>
      <c r="K226" s="12" t="s">
        <v>19</v>
      </c>
      <c r="L226" s="8">
        <v>22</v>
      </c>
      <c r="M226" s="1">
        <v>21.000000000000004</v>
      </c>
      <c r="N226" s="22"/>
      <c r="O226" s="23" t="s">
        <v>694</v>
      </c>
      <c r="P226" s="23" t="s">
        <v>695</v>
      </c>
    </row>
    <row r="227" spans="1:16" s="78" customFormat="1" ht="24.75" customHeight="1">
      <c r="A227" s="7">
        <v>5234</v>
      </c>
      <c r="B227" s="8" t="s">
        <v>760</v>
      </c>
      <c r="C227" s="9" t="s">
        <v>761</v>
      </c>
      <c r="D227" s="9" t="s">
        <v>1064</v>
      </c>
      <c r="E227" s="10"/>
      <c r="F227" s="8">
        <v>2023</v>
      </c>
      <c r="G227" s="8" t="s">
        <v>34</v>
      </c>
      <c r="H227" s="11" t="s">
        <v>7</v>
      </c>
      <c r="I227" s="8">
        <v>66</v>
      </c>
      <c r="J227" s="11">
        <v>92</v>
      </c>
      <c r="K227" s="12" t="s">
        <v>19</v>
      </c>
      <c r="L227" s="8">
        <v>30</v>
      </c>
      <c r="M227" s="1">
        <v>14.000000000000002</v>
      </c>
      <c r="N227" s="22"/>
      <c r="O227" s="23" t="s">
        <v>762</v>
      </c>
      <c r="P227" s="23" t="s">
        <v>763</v>
      </c>
    </row>
    <row r="228" spans="1:16" s="78" customFormat="1" ht="24.75" customHeight="1">
      <c r="A228" s="7">
        <v>5262</v>
      </c>
      <c r="B228" s="8" t="s">
        <v>764</v>
      </c>
      <c r="C228" s="9" t="s">
        <v>765</v>
      </c>
      <c r="D228" s="9" t="s">
        <v>1065</v>
      </c>
      <c r="E228" s="10"/>
      <c r="F228" s="8">
        <v>2023</v>
      </c>
      <c r="G228" s="8" t="s">
        <v>24</v>
      </c>
      <c r="H228" s="8" t="s">
        <v>7</v>
      </c>
      <c r="I228" s="8">
        <v>120</v>
      </c>
      <c r="J228" s="11">
        <v>129</v>
      </c>
      <c r="K228" s="12" t="s">
        <v>19</v>
      </c>
      <c r="L228" s="8">
        <v>40</v>
      </c>
      <c r="M228" s="1">
        <v>14.000000000000002</v>
      </c>
      <c r="N228" s="22"/>
      <c r="O228" s="23" t="s">
        <v>766</v>
      </c>
      <c r="P228" s="23" t="s">
        <v>695</v>
      </c>
    </row>
    <row r="229" spans="1:16" s="78" customFormat="1" ht="24.75" customHeight="1">
      <c r="A229" s="26">
        <v>5271</v>
      </c>
      <c r="B229" s="11" t="s">
        <v>767</v>
      </c>
      <c r="C229" s="9" t="s">
        <v>768</v>
      </c>
      <c r="D229" s="9" t="s">
        <v>1087</v>
      </c>
      <c r="E229" s="10"/>
      <c r="F229" s="11">
        <v>2023</v>
      </c>
      <c r="G229" s="11" t="s">
        <v>218</v>
      </c>
      <c r="H229" s="11" t="s">
        <v>7</v>
      </c>
      <c r="I229" s="11">
        <v>224</v>
      </c>
      <c r="J229" s="11">
        <v>232</v>
      </c>
      <c r="K229" s="12" t="s">
        <v>19</v>
      </c>
      <c r="L229" s="11">
        <v>22</v>
      </c>
      <c r="M229" s="1">
        <v>21.000000000000004</v>
      </c>
      <c r="N229" s="22"/>
      <c r="O229" s="23" t="s">
        <v>694</v>
      </c>
      <c r="P229" s="23" t="s">
        <v>769</v>
      </c>
    </row>
    <row r="230" spans="1:16" s="78" customFormat="1" ht="24.75" customHeight="1">
      <c r="A230" s="26">
        <v>5362</v>
      </c>
      <c r="B230" s="11" t="s">
        <v>770</v>
      </c>
      <c r="C230" s="9" t="s">
        <v>771</v>
      </c>
      <c r="D230" s="9" t="s">
        <v>1088</v>
      </c>
      <c r="E230" s="10"/>
      <c r="F230" s="11">
        <v>2023</v>
      </c>
      <c r="G230" s="11" t="s">
        <v>218</v>
      </c>
      <c r="H230" s="11" t="s">
        <v>7</v>
      </c>
      <c r="I230" s="11">
        <v>156</v>
      </c>
      <c r="J230" s="11">
        <v>165</v>
      </c>
      <c r="K230" s="12" t="s">
        <v>19</v>
      </c>
      <c r="L230" s="11">
        <v>50</v>
      </c>
      <c r="M230" s="1">
        <v>15.750000000000002</v>
      </c>
      <c r="N230" s="22"/>
      <c r="O230" s="23" t="s">
        <v>694</v>
      </c>
      <c r="P230" s="23" t="s">
        <v>769</v>
      </c>
    </row>
    <row r="231" spans="1:16" s="78" customFormat="1" ht="24.75" customHeight="1">
      <c r="A231" s="7">
        <v>5116</v>
      </c>
      <c r="B231" s="8" t="s">
        <v>772</v>
      </c>
      <c r="C231" s="9" t="s">
        <v>773</v>
      </c>
      <c r="D231" s="9" t="s">
        <v>1066</v>
      </c>
      <c r="E231" s="10"/>
      <c r="F231" s="8">
        <v>2023</v>
      </c>
      <c r="G231" s="8" t="s">
        <v>18</v>
      </c>
      <c r="H231" s="11" t="s">
        <v>7</v>
      </c>
      <c r="I231" s="8">
        <v>64</v>
      </c>
      <c r="J231" s="8">
        <v>155</v>
      </c>
      <c r="K231" s="12" t="s">
        <v>25</v>
      </c>
      <c r="L231" s="8">
        <v>30</v>
      </c>
      <c r="M231" s="1">
        <v>17.5</v>
      </c>
      <c r="N231" s="22"/>
      <c r="O231" s="23" t="s">
        <v>774</v>
      </c>
      <c r="P231" s="23" t="s">
        <v>775</v>
      </c>
    </row>
    <row r="232" spans="1:16" s="78" customFormat="1" ht="24.75" customHeight="1">
      <c r="A232" s="7">
        <v>5249</v>
      </c>
      <c r="B232" s="8" t="s">
        <v>776</v>
      </c>
      <c r="C232" s="9" t="s">
        <v>777</v>
      </c>
      <c r="D232" s="9" t="s">
        <v>1089</v>
      </c>
      <c r="E232" s="10"/>
      <c r="F232" s="8">
        <v>2023</v>
      </c>
      <c r="G232" s="11" t="s">
        <v>218</v>
      </c>
      <c r="H232" s="11" t="s">
        <v>356</v>
      </c>
      <c r="I232" s="11">
        <v>776</v>
      </c>
      <c r="J232" s="8">
        <v>834</v>
      </c>
      <c r="K232" s="12" t="s">
        <v>19</v>
      </c>
      <c r="L232" s="8">
        <v>8</v>
      </c>
      <c r="M232" s="1">
        <v>66.5</v>
      </c>
      <c r="N232" s="22"/>
      <c r="O232" s="23" t="s">
        <v>778</v>
      </c>
      <c r="P232" s="23" t="s">
        <v>779</v>
      </c>
    </row>
    <row r="233" spans="1:16" s="78" customFormat="1" ht="24.75" customHeight="1">
      <c r="A233" s="14">
        <v>5388</v>
      </c>
      <c r="B233" s="8" t="s">
        <v>780</v>
      </c>
      <c r="C233" s="9" t="s">
        <v>781</v>
      </c>
      <c r="D233" s="9" t="s">
        <v>1090</v>
      </c>
      <c r="E233" s="10"/>
      <c r="F233" s="8">
        <v>2023</v>
      </c>
      <c r="G233" s="8" t="s">
        <v>218</v>
      </c>
      <c r="H233" s="11" t="s">
        <v>7</v>
      </c>
      <c r="I233" s="8">
        <v>176</v>
      </c>
      <c r="J233" s="8">
        <v>184</v>
      </c>
      <c r="K233" s="12" t="s">
        <v>19</v>
      </c>
      <c r="L233" s="8">
        <v>30</v>
      </c>
      <c r="M233" s="1">
        <v>17.5</v>
      </c>
      <c r="N233" s="22"/>
      <c r="O233" s="23" t="s">
        <v>694</v>
      </c>
      <c r="P233" s="23" t="s">
        <v>695</v>
      </c>
    </row>
    <row r="234" spans="1:16" s="78" customFormat="1" ht="24.75" customHeight="1">
      <c r="A234" s="7">
        <v>5122</v>
      </c>
      <c r="B234" s="8" t="s">
        <v>782</v>
      </c>
      <c r="C234" s="9" t="s">
        <v>783</v>
      </c>
      <c r="D234" s="9" t="s">
        <v>1067</v>
      </c>
      <c r="E234" s="10"/>
      <c r="F234" s="8">
        <v>2023</v>
      </c>
      <c r="G234" s="8" t="s">
        <v>24</v>
      </c>
      <c r="H234" s="11" t="s">
        <v>7</v>
      </c>
      <c r="I234" s="8">
        <v>168</v>
      </c>
      <c r="J234" s="8">
        <v>211</v>
      </c>
      <c r="K234" s="12" t="s">
        <v>19</v>
      </c>
      <c r="L234" s="8">
        <v>20</v>
      </c>
      <c r="M234" s="1">
        <v>17.5</v>
      </c>
      <c r="N234" s="22"/>
      <c r="O234" s="23" t="s">
        <v>784</v>
      </c>
      <c r="P234" s="23" t="s">
        <v>785</v>
      </c>
    </row>
    <row r="235" spans="1:16" s="78" customFormat="1" ht="24.75" customHeight="1">
      <c r="A235" s="14">
        <v>5315</v>
      </c>
      <c r="B235" s="8" t="s">
        <v>786</v>
      </c>
      <c r="C235" s="9" t="s">
        <v>787</v>
      </c>
      <c r="D235" s="9" t="s">
        <v>1068</v>
      </c>
      <c r="E235" s="10"/>
      <c r="F235" s="8">
        <v>2023</v>
      </c>
      <c r="G235" s="11" t="s">
        <v>154</v>
      </c>
      <c r="H235" s="11" t="s">
        <v>7</v>
      </c>
      <c r="I235" s="8">
        <v>116</v>
      </c>
      <c r="J235" s="8">
        <v>129</v>
      </c>
      <c r="K235" s="12" t="s">
        <v>19</v>
      </c>
      <c r="L235" s="8">
        <v>40</v>
      </c>
      <c r="M235" s="1">
        <v>14.000000000000002</v>
      </c>
      <c r="N235" s="22"/>
      <c r="O235" s="23" t="s">
        <v>788</v>
      </c>
      <c r="P235" s="23" t="s">
        <v>789</v>
      </c>
    </row>
    <row r="236" spans="1:16" s="98" customFormat="1" ht="24.75" customHeight="1">
      <c r="A236" s="31">
        <v>5124</v>
      </c>
      <c r="B236" s="32" t="s">
        <v>790</v>
      </c>
      <c r="C236" s="33" t="s">
        <v>791</v>
      </c>
      <c r="D236" s="33" t="s">
        <v>1069</v>
      </c>
      <c r="E236" s="34"/>
      <c r="F236" s="32">
        <v>2023</v>
      </c>
      <c r="G236" s="32" t="s">
        <v>218</v>
      </c>
      <c r="H236" s="35" t="s">
        <v>7</v>
      </c>
      <c r="I236" s="32">
        <v>384</v>
      </c>
      <c r="J236" s="32">
        <v>461</v>
      </c>
      <c r="K236" s="36" t="s">
        <v>19</v>
      </c>
      <c r="L236" s="32">
        <v>10</v>
      </c>
      <c r="M236" s="1">
        <v>35</v>
      </c>
      <c r="N236" s="37"/>
      <c r="O236" s="23" t="s">
        <v>792</v>
      </c>
      <c r="P236" s="38" t="s">
        <v>793</v>
      </c>
    </row>
    <row r="237" spans="1:16" s="78" customFormat="1" ht="24.75" customHeight="1">
      <c r="A237" s="14">
        <v>5294</v>
      </c>
      <c r="B237" s="11" t="s">
        <v>794</v>
      </c>
      <c r="C237" s="9" t="s">
        <v>795</v>
      </c>
      <c r="D237" s="9" t="s">
        <v>1091</v>
      </c>
      <c r="E237" s="10"/>
      <c r="F237" s="11">
        <v>2023</v>
      </c>
      <c r="G237" s="11" t="s">
        <v>64</v>
      </c>
      <c r="H237" s="11" t="s">
        <v>7</v>
      </c>
      <c r="I237" s="11">
        <v>484</v>
      </c>
      <c r="J237" s="11">
        <v>576</v>
      </c>
      <c r="K237" s="12" t="s">
        <v>19</v>
      </c>
      <c r="L237" s="11">
        <v>12</v>
      </c>
      <c r="M237" s="1">
        <v>40.25000000000001</v>
      </c>
      <c r="N237" s="22"/>
      <c r="O237" s="23">
        <v>376.36</v>
      </c>
      <c r="P237" s="23">
        <v>74.3</v>
      </c>
    </row>
    <row r="238" spans="1:16" s="78" customFormat="1" ht="24.75" customHeight="1">
      <c r="A238" s="14">
        <v>5295</v>
      </c>
      <c r="B238" s="11" t="s">
        <v>796</v>
      </c>
      <c r="C238" s="9" t="s">
        <v>797</v>
      </c>
      <c r="D238" s="9" t="s">
        <v>1092</v>
      </c>
      <c r="E238" s="10"/>
      <c r="F238" s="11">
        <v>2023</v>
      </c>
      <c r="G238" s="11" t="s">
        <v>64</v>
      </c>
      <c r="H238" s="11" t="s">
        <v>7</v>
      </c>
      <c r="I238" s="11">
        <v>376</v>
      </c>
      <c r="J238" s="11">
        <v>446</v>
      </c>
      <c r="K238" s="12" t="s">
        <v>19</v>
      </c>
      <c r="L238" s="11">
        <v>16</v>
      </c>
      <c r="M238" s="1">
        <v>33.25</v>
      </c>
      <c r="N238" s="22"/>
      <c r="O238" s="23" t="s">
        <v>798</v>
      </c>
      <c r="P238" s="23" t="s">
        <v>799</v>
      </c>
    </row>
    <row r="239" spans="1:16" s="78" customFormat="1" ht="24.75" customHeight="1">
      <c r="A239" s="31">
        <v>5228</v>
      </c>
      <c r="B239" s="32" t="s">
        <v>800</v>
      </c>
      <c r="C239" s="33" t="s">
        <v>801</v>
      </c>
      <c r="D239" s="33" t="s">
        <v>802</v>
      </c>
      <c r="E239" s="34"/>
      <c r="F239" s="32">
        <v>2023</v>
      </c>
      <c r="G239" s="32" t="s">
        <v>24</v>
      </c>
      <c r="H239" s="35" t="s">
        <v>7</v>
      </c>
      <c r="I239" s="32">
        <v>188</v>
      </c>
      <c r="J239" s="35">
        <v>193</v>
      </c>
      <c r="K239" s="36" t="s">
        <v>19</v>
      </c>
      <c r="L239" s="32">
        <v>26</v>
      </c>
      <c r="M239" s="1">
        <v>22.750000000000004</v>
      </c>
      <c r="N239" s="37"/>
      <c r="O239" s="23">
        <v>159.923</v>
      </c>
      <c r="P239" s="23">
        <v>88.6</v>
      </c>
    </row>
    <row r="240" spans="1:16" s="99" customFormat="1" ht="24.75" customHeight="1">
      <c r="A240" s="39">
        <v>5291</v>
      </c>
      <c r="B240" s="32" t="s">
        <v>803</v>
      </c>
      <c r="C240" s="33" t="s">
        <v>804</v>
      </c>
      <c r="D240" s="33" t="s">
        <v>1070</v>
      </c>
      <c r="E240" s="40"/>
      <c r="F240" s="32">
        <v>2023</v>
      </c>
      <c r="G240" s="32" t="s">
        <v>30</v>
      </c>
      <c r="H240" s="35" t="s">
        <v>7</v>
      </c>
      <c r="I240" s="32">
        <v>272</v>
      </c>
      <c r="J240" s="32">
        <v>279</v>
      </c>
      <c r="K240" s="36" t="s">
        <v>19</v>
      </c>
      <c r="L240" s="32">
        <v>20</v>
      </c>
      <c r="M240" s="1">
        <v>22.750000000000004</v>
      </c>
      <c r="N240" s="37"/>
      <c r="O240" s="23" t="s">
        <v>805</v>
      </c>
      <c r="P240" s="23" t="s">
        <v>806</v>
      </c>
    </row>
    <row r="241" spans="1:16" s="78" customFormat="1" ht="25.5" customHeight="1">
      <c r="A241" s="14">
        <v>5266</v>
      </c>
      <c r="B241" s="8" t="s">
        <v>807</v>
      </c>
      <c r="C241" s="9" t="s">
        <v>96</v>
      </c>
      <c r="D241" s="9" t="s">
        <v>1071</v>
      </c>
      <c r="E241" s="10"/>
      <c r="F241" s="8">
        <v>2023</v>
      </c>
      <c r="G241" s="8" t="s">
        <v>18</v>
      </c>
      <c r="H241" s="11" t="s">
        <v>7</v>
      </c>
      <c r="I241" s="8">
        <v>96</v>
      </c>
      <c r="J241" s="8">
        <v>134</v>
      </c>
      <c r="K241" s="12" t="s">
        <v>19</v>
      </c>
      <c r="L241" s="8">
        <v>48</v>
      </c>
      <c r="M241" s="1">
        <v>24.500000000000004</v>
      </c>
      <c r="N241" s="22"/>
      <c r="O241" s="23" t="s">
        <v>808</v>
      </c>
      <c r="P241" s="23" t="s">
        <v>809</v>
      </c>
    </row>
    <row r="242" spans="1:16" s="78" customFormat="1" ht="25.5" customHeight="1">
      <c r="A242" s="14">
        <v>5397</v>
      </c>
      <c r="B242" s="8" t="s">
        <v>810</v>
      </c>
      <c r="C242" s="9" t="s">
        <v>811</v>
      </c>
      <c r="D242" s="9" t="s">
        <v>1093</v>
      </c>
      <c r="E242" s="41"/>
      <c r="F242" s="8">
        <v>2023</v>
      </c>
      <c r="G242" s="8" t="s">
        <v>24</v>
      </c>
      <c r="H242" s="11" t="s">
        <v>7</v>
      </c>
      <c r="I242" s="8">
        <v>328</v>
      </c>
      <c r="J242" s="8">
        <v>327</v>
      </c>
      <c r="K242" s="12" t="s">
        <v>19</v>
      </c>
      <c r="L242" s="8">
        <v>20</v>
      </c>
      <c r="M242" s="1">
        <v>28.000000000000004</v>
      </c>
      <c r="N242" s="22"/>
      <c r="O242" s="23" t="s">
        <v>812</v>
      </c>
      <c r="P242" s="23" t="s">
        <v>813</v>
      </c>
    </row>
    <row r="243" spans="1:16" s="78" customFormat="1" ht="24.75" customHeight="1">
      <c r="A243" s="14">
        <v>5384</v>
      </c>
      <c r="B243" s="8" t="s">
        <v>814</v>
      </c>
      <c r="C243" s="9" t="s">
        <v>811</v>
      </c>
      <c r="D243" s="9" t="s">
        <v>815</v>
      </c>
      <c r="E243" s="10"/>
      <c r="F243" s="8">
        <v>2023</v>
      </c>
      <c r="G243" s="8" t="s">
        <v>218</v>
      </c>
      <c r="H243" s="11" t="s">
        <v>356</v>
      </c>
      <c r="I243" s="8">
        <v>768</v>
      </c>
      <c r="J243" s="8">
        <v>1075</v>
      </c>
      <c r="K243" s="12" t="s">
        <v>81</v>
      </c>
      <c r="L243" s="8">
        <v>8</v>
      </c>
      <c r="M243" s="1">
        <v>66.5</v>
      </c>
      <c r="N243" s="22"/>
      <c r="O243" s="23" t="s">
        <v>816</v>
      </c>
      <c r="P243" s="23">
        <v>88</v>
      </c>
    </row>
    <row r="244" spans="1:16" s="78" customFormat="1" ht="24.75" customHeight="1">
      <c r="A244" s="42">
        <v>5256</v>
      </c>
      <c r="B244" s="11" t="s">
        <v>817</v>
      </c>
      <c r="C244" s="9" t="s">
        <v>818</v>
      </c>
      <c r="D244" s="9" t="s">
        <v>1072</v>
      </c>
      <c r="E244" s="43"/>
      <c r="F244" s="43">
        <v>2023</v>
      </c>
      <c r="G244" s="43" t="s">
        <v>30</v>
      </c>
      <c r="H244" s="43" t="s">
        <v>7</v>
      </c>
      <c r="I244" s="43">
        <v>248</v>
      </c>
      <c r="J244" s="43">
        <v>248</v>
      </c>
      <c r="K244" s="44" t="s">
        <v>19</v>
      </c>
      <c r="L244" s="43">
        <v>20</v>
      </c>
      <c r="M244" s="1">
        <v>22.750000000000004</v>
      </c>
      <c r="N244" s="22"/>
      <c r="O244" s="23" t="s">
        <v>819</v>
      </c>
      <c r="P244" s="23" t="s">
        <v>820</v>
      </c>
    </row>
    <row r="245" spans="1:16" s="78" customFormat="1" ht="24.75" customHeight="1">
      <c r="A245" s="26">
        <v>5293</v>
      </c>
      <c r="B245" s="11" t="s">
        <v>821</v>
      </c>
      <c r="C245" s="9" t="s">
        <v>822</v>
      </c>
      <c r="D245" s="9" t="s">
        <v>1073</v>
      </c>
      <c r="E245" s="45"/>
      <c r="F245" s="43">
        <v>2023</v>
      </c>
      <c r="G245" s="43" t="s">
        <v>154</v>
      </c>
      <c r="H245" s="43" t="s">
        <v>7</v>
      </c>
      <c r="I245" s="43">
        <v>328</v>
      </c>
      <c r="J245" s="43">
        <v>327</v>
      </c>
      <c r="K245" s="44" t="s">
        <v>19</v>
      </c>
      <c r="L245" s="43">
        <v>14</v>
      </c>
      <c r="M245" s="1">
        <v>28.000000000000004</v>
      </c>
      <c r="N245" s="22"/>
      <c r="O245" s="23" t="s">
        <v>698</v>
      </c>
      <c r="P245" s="23" t="s">
        <v>823</v>
      </c>
    </row>
    <row r="246" spans="1:16" s="57" customFormat="1" ht="24.75" customHeight="1">
      <c r="A246" s="15">
        <v>5404</v>
      </c>
      <c r="B246" s="3" t="s">
        <v>824</v>
      </c>
      <c r="C246" s="4" t="s">
        <v>825</v>
      </c>
      <c r="D246" s="4" t="s">
        <v>826</v>
      </c>
      <c r="E246" s="16"/>
      <c r="F246" s="3">
        <v>2023</v>
      </c>
      <c r="G246" s="3" t="s">
        <v>18</v>
      </c>
      <c r="H246" s="3" t="s">
        <v>356</v>
      </c>
      <c r="I246" s="3">
        <v>552</v>
      </c>
      <c r="J246" s="5">
        <v>761</v>
      </c>
      <c r="K246" s="6" t="s">
        <v>19</v>
      </c>
      <c r="L246" s="3">
        <v>10</v>
      </c>
      <c r="M246" s="1">
        <v>49.00000000000001</v>
      </c>
      <c r="N246" s="46"/>
      <c r="O246" s="23" t="s">
        <v>827</v>
      </c>
      <c r="P246" s="23" t="s">
        <v>828</v>
      </c>
    </row>
    <row r="247" spans="1:16" s="57" customFormat="1" ht="24.75" customHeight="1">
      <c r="A247" s="15">
        <v>5298</v>
      </c>
      <c r="B247" s="3" t="s">
        <v>829</v>
      </c>
      <c r="C247" s="4" t="s">
        <v>830</v>
      </c>
      <c r="D247" s="4" t="s">
        <v>1094</v>
      </c>
      <c r="E247" s="16"/>
      <c r="F247" s="5">
        <v>2023</v>
      </c>
      <c r="G247" s="5" t="s">
        <v>24</v>
      </c>
      <c r="H247" s="3" t="s">
        <v>7</v>
      </c>
      <c r="I247" s="5">
        <v>180</v>
      </c>
      <c r="J247" s="5">
        <v>188</v>
      </c>
      <c r="K247" s="6" t="s">
        <v>19</v>
      </c>
      <c r="L247" s="3">
        <v>24</v>
      </c>
      <c r="M247" s="1">
        <v>17.5</v>
      </c>
      <c r="N247" s="46"/>
      <c r="O247" s="23" t="s">
        <v>831</v>
      </c>
      <c r="P247" s="23">
        <v>74.5</v>
      </c>
    </row>
    <row r="248" spans="1:16" s="57" customFormat="1" ht="24.75" customHeight="1">
      <c r="A248" s="15">
        <v>5405</v>
      </c>
      <c r="B248" s="3" t="s">
        <v>832</v>
      </c>
      <c r="C248" s="4" t="s">
        <v>833</v>
      </c>
      <c r="D248" s="4" t="s">
        <v>1074</v>
      </c>
      <c r="E248" s="63"/>
      <c r="F248" s="3">
        <v>2023</v>
      </c>
      <c r="G248" s="3" t="s">
        <v>34</v>
      </c>
      <c r="H248" s="3" t="s">
        <v>7</v>
      </c>
      <c r="I248" s="3">
        <v>352</v>
      </c>
      <c r="J248" s="5">
        <v>424</v>
      </c>
      <c r="K248" s="6" t="s">
        <v>19</v>
      </c>
      <c r="L248" s="3">
        <v>16</v>
      </c>
      <c r="M248" s="1">
        <v>31.500000000000004</v>
      </c>
      <c r="N248" s="46"/>
      <c r="O248" s="23" t="s">
        <v>834</v>
      </c>
      <c r="P248" s="23" t="s">
        <v>835</v>
      </c>
    </row>
    <row r="249" spans="1:16" s="57" customFormat="1" ht="24.75" customHeight="1">
      <c r="A249" s="2">
        <v>5117</v>
      </c>
      <c r="B249" s="5" t="s">
        <v>836</v>
      </c>
      <c r="C249" s="4" t="s">
        <v>837</v>
      </c>
      <c r="D249" s="4" t="s">
        <v>838</v>
      </c>
      <c r="E249" s="16"/>
      <c r="F249" s="5">
        <v>2023</v>
      </c>
      <c r="G249" s="5" t="s">
        <v>80</v>
      </c>
      <c r="H249" s="5" t="s">
        <v>7</v>
      </c>
      <c r="I249" s="5">
        <v>112</v>
      </c>
      <c r="J249" s="5">
        <v>145</v>
      </c>
      <c r="K249" s="6" t="s">
        <v>19</v>
      </c>
      <c r="L249" s="5">
        <v>20</v>
      </c>
      <c r="M249" s="1">
        <v>14.000000000000002</v>
      </c>
      <c r="N249" s="46"/>
      <c r="O249" s="23" t="s">
        <v>839</v>
      </c>
      <c r="P249" s="23" t="s">
        <v>840</v>
      </c>
    </row>
    <row r="250" spans="1:16" s="78" customFormat="1" ht="24.75" customHeight="1">
      <c r="A250" s="7">
        <v>5333</v>
      </c>
      <c r="B250" s="8" t="s">
        <v>841</v>
      </c>
      <c r="C250" s="9" t="s">
        <v>842</v>
      </c>
      <c r="D250" s="9" t="s">
        <v>843</v>
      </c>
      <c r="E250" s="96"/>
      <c r="F250" s="8">
        <v>2023</v>
      </c>
      <c r="G250" s="8" t="s">
        <v>154</v>
      </c>
      <c r="H250" s="8" t="s">
        <v>7</v>
      </c>
      <c r="I250" s="8">
        <v>128</v>
      </c>
      <c r="J250" s="8">
        <v>141</v>
      </c>
      <c r="K250" s="12" t="s">
        <v>19</v>
      </c>
      <c r="L250" s="8">
        <v>40</v>
      </c>
      <c r="M250" s="1">
        <v>14.000000000000002</v>
      </c>
      <c r="N250" s="22"/>
      <c r="O250" s="23" t="s">
        <v>844</v>
      </c>
      <c r="P250" s="23" t="s">
        <v>845</v>
      </c>
    </row>
    <row r="251" spans="1:16" s="78" customFormat="1" ht="24.75" customHeight="1">
      <c r="A251" s="31">
        <v>5334</v>
      </c>
      <c r="B251" s="32" t="s">
        <v>846</v>
      </c>
      <c r="C251" s="33" t="s">
        <v>847</v>
      </c>
      <c r="D251" s="33" t="s">
        <v>1075</v>
      </c>
      <c r="E251" s="100"/>
      <c r="F251" s="32">
        <v>2023</v>
      </c>
      <c r="G251" s="32" t="s">
        <v>154</v>
      </c>
      <c r="H251" s="32" t="s">
        <v>7</v>
      </c>
      <c r="I251" s="32">
        <v>320</v>
      </c>
      <c r="J251" s="35">
        <v>383</v>
      </c>
      <c r="K251" s="36" t="s">
        <v>19</v>
      </c>
      <c r="L251" s="32">
        <v>16</v>
      </c>
      <c r="M251" s="1">
        <v>28.000000000000004</v>
      </c>
      <c r="N251" s="37"/>
      <c r="O251" s="23" t="s">
        <v>848</v>
      </c>
      <c r="P251" s="23" t="s">
        <v>849</v>
      </c>
    </row>
    <row r="252" spans="1:16" s="78" customFormat="1" ht="24.75" customHeight="1">
      <c r="A252" s="14">
        <v>5290</v>
      </c>
      <c r="B252" s="11" t="s">
        <v>850</v>
      </c>
      <c r="C252" s="9" t="s">
        <v>851</v>
      </c>
      <c r="D252" s="9" t="s">
        <v>1076</v>
      </c>
      <c r="E252" s="10"/>
      <c r="F252" s="11">
        <v>2023</v>
      </c>
      <c r="G252" s="11" t="s">
        <v>80</v>
      </c>
      <c r="H252" s="11" t="s">
        <v>7</v>
      </c>
      <c r="I252" s="11">
        <v>156</v>
      </c>
      <c r="J252" s="11">
        <v>392</v>
      </c>
      <c r="K252" s="12" t="s">
        <v>736</v>
      </c>
      <c r="L252" s="11">
        <v>20</v>
      </c>
      <c r="M252" s="1">
        <v>26.250000000000004</v>
      </c>
      <c r="N252" s="25"/>
      <c r="O252" s="23" t="s">
        <v>852</v>
      </c>
      <c r="P252" s="38" t="s">
        <v>853</v>
      </c>
    </row>
    <row r="253" spans="1:16" s="78" customFormat="1" ht="24.75" customHeight="1">
      <c r="A253" s="14">
        <v>5398</v>
      </c>
      <c r="B253" s="11" t="s">
        <v>854</v>
      </c>
      <c r="C253" s="9" t="s">
        <v>855</v>
      </c>
      <c r="D253" s="9" t="s">
        <v>1077</v>
      </c>
      <c r="E253" s="10"/>
      <c r="F253" s="11">
        <v>2023</v>
      </c>
      <c r="G253" s="11" t="s">
        <v>24</v>
      </c>
      <c r="H253" s="11" t="s">
        <v>7</v>
      </c>
      <c r="I253" s="11">
        <v>384</v>
      </c>
      <c r="J253" s="11">
        <v>376</v>
      </c>
      <c r="K253" s="12" t="s">
        <v>19</v>
      </c>
      <c r="L253" s="11">
        <v>14</v>
      </c>
      <c r="M253" s="1">
        <v>29.750000000000004</v>
      </c>
      <c r="N253" s="22"/>
      <c r="O253" s="23" t="s">
        <v>856</v>
      </c>
      <c r="P253" s="23" t="s">
        <v>857</v>
      </c>
    </row>
    <row r="254" spans="1:16" s="57" customFormat="1" ht="24.75" customHeight="1">
      <c r="A254" s="15">
        <v>5309</v>
      </c>
      <c r="B254" s="5" t="s">
        <v>858</v>
      </c>
      <c r="C254" s="4" t="s">
        <v>859</v>
      </c>
      <c r="D254" s="4" t="s">
        <v>1121</v>
      </c>
      <c r="E254" s="16"/>
      <c r="F254" s="5">
        <v>2023</v>
      </c>
      <c r="G254" s="5" t="s">
        <v>24</v>
      </c>
      <c r="H254" s="5" t="s">
        <v>7</v>
      </c>
      <c r="I254" s="5">
        <v>340</v>
      </c>
      <c r="J254" s="5">
        <v>404</v>
      </c>
      <c r="K254" s="6" t="s">
        <v>19</v>
      </c>
      <c r="L254" s="3">
        <v>20</v>
      </c>
      <c r="M254" s="1">
        <v>29.750000000000004</v>
      </c>
      <c r="N254" s="46"/>
      <c r="O254" s="23" t="s">
        <v>860</v>
      </c>
      <c r="P254" s="23" t="s">
        <v>861</v>
      </c>
    </row>
    <row r="255" spans="1:16" s="78" customFormat="1" ht="24.75" customHeight="1">
      <c r="A255" s="14">
        <v>5355</v>
      </c>
      <c r="B255" s="8" t="s">
        <v>862</v>
      </c>
      <c r="C255" s="9" t="s">
        <v>863</v>
      </c>
      <c r="D255" s="9" t="s">
        <v>1082</v>
      </c>
      <c r="E255" s="10"/>
      <c r="F255" s="11">
        <v>2023</v>
      </c>
      <c r="G255" s="11" t="s">
        <v>218</v>
      </c>
      <c r="H255" s="11" t="s">
        <v>7</v>
      </c>
      <c r="I255" s="11">
        <v>384</v>
      </c>
      <c r="J255" s="11">
        <v>409</v>
      </c>
      <c r="K255" s="12" t="s">
        <v>19</v>
      </c>
      <c r="L255" s="8">
        <v>14</v>
      </c>
      <c r="M255" s="1">
        <v>17.5</v>
      </c>
      <c r="N255" s="22"/>
      <c r="O255" s="23" t="s">
        <v>864</v>
      </c>
      <c r="P255" s="24" t="s">
        <v>865</v>
      </c>
    </row>
    <row r="256" spans="1:16" s="78" customFormat="1" ht="24.75" customHeight="1">
      <c r="A256" s="7">
        <v>5225</v>
      </c>
      <c r="B256" s="8" t="s">
        <v>866</v>
      </c>
      <c r="C256" s="9" t="s">
        <v>867</v>
      </c>
      <c r="D256" s="9" t="s">
        <v>868</v>
      </c>
      <c r="E256" s="10"/>
      <c r="F256" s="11">
        <v>2023</v>
      </c>
      <c r="G256" s="11" t="s">
        <v>218</v>
      </c>
      <c r="H256" s="11" t="s">
        <v>7</v>
      </c>
      <c r="I256" s="11">
        <v>248</v>
      </c>
      <c r="J256" s="11">
        <v>251</v>
      </c>
      <c r="K256" s="12" t="s">
        <v>19</v>
      </c>
      <c r="L256" s="8">
        <v>18</v>
      </c>
      <c r="M256" s="1">
        <v>26.6</v>
      </c>
      <c r="N256" s="22"/>
      <c r="O256" s="23" t="s">
        <v>869</v>
      </c>
      <c r="P256" s="24">
        <v>71.08</v>
      </c>
    </row>
    <row r="257" spans="1:16" s="78" customFormat="1" ht="24.75" customHeight="1">
      <c r="A257" s="14">
        <v>5316</v>
      </c>
      <c r="B257" s="11" t="s">
        <v>870</v>
      </c>
      <c r="C257" s="9" t="s">
        <v>871</v>
      </c>
      <c r="D257" s="9" t="s">
        <v>1083</v>
      </c>
      <c r="E257" s="10"/>
      <c r="F257" s="11">
        <v>2023</v>
      </c>
      <c r="G257" s="11" t="s">
        <v>872</v>
      </c>
      <c r="H257" s="11" t="s">
        <v>7</v>
      </c>
      <c r="I257" s="11">
        <v>244</v>
      </c>
      <c r="J257" s="11">
        <v>297</v>
      </c>
      <c r="K257" s="12" t="s">
        <v>19</v>
      </c>
      <c r="L257" s="11">
        <v>22</v>
      </c>
      <c r="M257" s="1">
        <v>25.200000000000003</v>
      </c>
      <c r="N257" s="25"/>
      <c r="O257" s="23" t="s">
        <v>873</v>
      </c>
      <c r="P257" s="23" t="s">
        <v>874</v>
      </c>
    </row>
    <row r="258" spans="1:16" s="78" customFormat="1" ht="24.75" customHeight="1">
      <c r="A258" s="26">
        <v>5317</v>
      </c>
      <c r="B258" s="11" t="s">
        <v>875</v>
      </c>
      <c r="C258" s="27" t="s">
        <v>876</v>
      </c>
      <c r="D258" s="27" t="s">
        <v>1084</v>
      </c>
      <c r="E258" s="28"/>
      <c r="F258" s="11">
        <v>2023</v>
      </c>
      <c r="G258" s="11" t="s">
        <v>877</v>
      </c>
      <c r="H258" s="11" t="s">
        <v>7</v>
      </c>
      <c r="I258" s="11">
        <v>360</v>
      </c>
      <c r="J258" s="11">
        <v>359</v>
      </c>
      <c r="K258" s="11" t="s">
        <v>19</v>
      </c>
      <c r="L258" s="11">
        <v>14</v>
      </c>
      <c r="M258" s="18">
        <v>31.500000000000004</v>
      </c>
      <c r="N258" s="29"/>
      <c r="O258" s="30" t="s">
        <v>878</v>
      </c>
      <c r="P258" s="30" t="s">
        <v>879</v>
      </c>
    </row>
    <row r="259" spans="1:16" s="99" customFormat="1" ht="24.75" customHeight="1">
      <c r="A259" s="14">
        <v>5297</v>
      </c>
      <c r="B259" s="11" t="s">
        <v>880</v>
      </c>
      <c r="C259" s="9" t="s">
        <v>881</v>
      </c>
      <c r="D259" s="9" t="s">
        <v>1085</v>
      </c>
      <c r="E259" s="10"/>
      <c r="F259" s="11">
        <v>2023</v>
      </c>
      <c r="G259" s="11" t="s">
        <v>218</v>
      </c>
      <c r="H259" s="11" t="s">
        <v>7</v>
      </c>
      <c r="I259" s="11">
        <v>132</v>
      </c>
      <c r="J259" s="11">
        <v>169</v>
      </c>
      <c r="K259" s="12" t="s">
        <v>19</v>
      </c>
      <c r="L259" s="11">
        <v>30</v>
      </c>
      <c r="M259" s="1">
        <v>15.750000000000002</v>
      </c>
      <c r="N259" s="22"/>
      <c r="O259" s="23" t="s">
        <v>882</v>
      </c>
      <c r="P259" s="23" t="s">
        <v>883</v>
      </c>
    </row>
    <row r="260" spans="1:16" s="78" customFormat="1" ht="24.75" customHeight="1">
      <c r="A260" s="7" t="s">
        <v>884</v>
      </c>
      <c r="B260" s="8" t="s">
        <v>885</v>
      </c>
      <c r="C260" s="9" t="s">
        <v>96</v>
      </c>
      <c r="D260" s="9" t="s">
        <v>1086</v>
      </c>
      <c r="E260" s="10"/>
      <c r="F260" s="8">
        <v>2023</v>
      </c>
      <c r="G260" s="8" t="s">
        <v>30</v>
      </c>
      <c r="H260" s="8" t="s">
        <v>7</v>
      </c>
      <c r="I260" s="8">
        <v>208</v>
      </c>
      <c r="J260" s="8">
        <v>260</v>
      </c>
      <c r="K260" s="12" t="s">
        <v>19</v>
      </c>
      <c r="L260" s="8">
        <v>20</v>
      </c>
      <c r="M260" s="1">
        <v>21.000000000000004</v>
      </c>
      <c r="N260" s="22"/>
      <c r="O260" s="23" t="s">
        <v>886</v>
      </c>
      <c r="P260" s="23" t="s">
        <v>887</v>
      </c>
    </row>
    <row r="261" spans="1:16" s="78" customFormat="1" ht="24.75" customHeight="1">
      <c r="A261" s="7">
        <v>5120</v>
      </c>
      <c r="B261" s="8" t="s">
        <v>888</v>
      </c>
      <c r="C261" s="9" t="s">
        <v>889</v>
      </c>
      <c r="D261" s="9" t="s">
        <v>1078</v>
      </c>
      <c r="E261" s="10"/>
      <c r="F261" s="8">
        <v>2023</v>
      </c>
      <c r="G261" s="8" t="s">
        <v>24</v>
      </c>
      <c r="H261" s="8" t="s">
        <v>7</v>
      </c>
      <c r="I261" s="8">
        <v>376</v>
      </c>
      <c r="J261" s="8">
        <v>386</v>
      </c>
      <c r="K261" s="12" t="s">
        <v>19</v>
      </c>
      <c r="L261" s="8">
        <v>15</v>
      </c>
      <c r="M261" s="1">
        <v>28.000000000000004</v>
      </c>
      <c r="N261" s="22"/>
      <c r="O261" s="23" t="s">
        <v>890</v>
      </c>
      <c r="P261" s="23" t="s">
        <v>891</v>
      </c>
    </row>
    <row r="262" spans="1:16" s="78" customFormat="1" ht="24" customHeight="1">
      <c r="A262" s="7">
        <v>5090</v>
      </c>
      <c r="B262" s="8" t="s">
        <v>892</v>
      </c>
      <c r="C262" s="9" t="s">
        <v>893</v>
      </c>
      <c r="D262" s="9" t="s">
        <v>894</v>
      </c>
      <c r="E262" s="10"/>
      <c r="F262" s="8">
        <v>2023</v>
      </c>
      <c r="G262" s="8" t="s">
        <v>18</v>
      </c>
      <c r="H262" s="8" t="s">
        <v>7</v>
      </c>
      <c r="I262" s="8">
        <v>356</v>
      </c>
      <c r="J262" s="11">
        <v>310</v>
      </c>
      <c r="K262" s="12" t="s">
        <v>895</v>
      </c>
      <c r="L262" s="8">
        <v>15</v>
      </c>
      <c r="M262" s="1">
        <v>28.000000000000004</v>
      </c>
      <c r="N262" s="22"/>
      <c r="O262" s="23" t="s">
        <v>414</v>
      </c>
      <c r="P262" s="24" t="s">
        <v>896</v>
      </c>
    </row>
    <row r="263" spans="1:16" s="78" customFormat="1" ht="24.75" customHeight="1">
      <c r="A263" s="7">
        <v>5242</v>
      </c>
      <c r="B263" s="11" t="s">
        <v>897</v>
      </c>
      <c r="C263" s="9" t="s">
        <v>898</v>
      </c>
      <c r="D263" s="9" t="s">
        <v>899</v>
      </c>
      <c r="E263" s="10"/>
      <c r="F263" s="11">
        <v>2023</v>
      </c>
      <c r="G263" s="11" t="s">
        <v>218</v>
      </c>
      <c r="H263" s="11" t="s">
        <v>7</v>
      </c>
      <c r="I263" s="11">
        <v>152</v>
      </c>
      <c r="J263" s="11">
        <v>161</v>
      </c>
      <c r="K263" s="12" t="s">
        <v>19</v>
      </c>
      <c r="L263" s="11">
        <v>22</v>
      </c>
      <c r="M263" s="1">
        <v>15.750000000000002</v>
      </c>
      <c r="N263" s="22"/>
      <c r="O263" s="23" t="s">
        <v>900</v>
      </c>
      <c r="P263" s="23" t="s">
        <v>901</v>
      </c>
    </row>
    <row r="264" spans="1:16" s="78" customFormat="1" ht="25.5" customHeight="1">
      <c r="A264" s="7">
        <v>5331</v>
      </c>
      <c r="B264" s="8" t="s">
        <v>902</v>
      </c>
      <c r="C264" s="9" t="s">
        <v>903</v>
      </c>
      <c r="D264" s="9" t="s">
        <v>904</v>
      </c>
      <c r="E264" s="10"/>
      <c r="F264" s="8">
        <v>2023</v>
      </c>
      <c r="G264" s="8" t="s">
        <v>18</v>
      </c>
      <c r="H264" s="8" t="s">
        <v>7</v>
      </c>
      <c r="I264" s="8">
        <v>272</v>
      </c>
      <c r="J264" s="11">
        <v>176</v>
      </c>
      <c r="K264" s="12" t="s">
        <v>905</v>
      </c>
      <c r="L264" s="8">
        <v>24</v>
      </c>
      <c r="M264" s="1">
        <v>19.250000000000004</v>
      </c>
      <c r="N264" s="22"/>
      <c r="O264" s="23">
        <v>159.9</v>
      </c>
      <c r="P264" s="23">
        <v>88.53</v>
      </c>
    </row>
  </sheetData>
  <sheetProtection/>
  <mergeCells count="1">
    <mergeCell ref="A1:N1"/>
  </mergeCells>
  <conditionalFormatting sqref="B250:B264 B205:B248 B109:B203 B20:B107 B2:B18">
    <cfRule type="duplicateValues" priority="9" dxfId="10" stopIfTrue="1">
      <formula>AND(COUNTIF($B$250:$B$264,B2)+COUNTIF($B$205:$B$248,B2)+COUNTIF($B$109:$B$203,B2)+COUNTIF($B$20:$B$107,B2)+COUNTIF($B$2:$B$18,B2)&gt;1,NOT(ISBLANK(B2)))</formula>
    </cfRule>
  </conditionalFormatting>
  <conditionalFormatting sqref="B250:B264 B205:B248 B201:B203 B109:B199 B20:B107 B2:B18">
    <cfRule type="duplicateValues" priority="10" dxfId="10" stopIfTrue="1">
      <formula>AND(COUNTIF($B$250:$B$264,B2)+COUNTIF($B$205:$B$248,B2)+COUNTIF($B$201:$B$203,B2)+COUNTIF($B$109:$B$199,B2)+COUNTIF($B$20:$B$107,B2)+COUNTIF($B$2:$B$18,B2)&gt;1,NOT(ISBLANK(B2)))</formula>
    </cfRule>
  </conditionalFormatting>
  <conditionalFormatting sqref="B19">
    <cfRule type="duplicateValues" priority="7" dxfId="10" stopIfTrue="1">
      <formula>AND(COUNTIF($B$19:$B$19,B19)&gt;1,NOT(ISBLANK(B19)))</formula>
    </cfRule>
  </conditionalFormatting>
  <conditionalFormatting sqref="B19">
    <cfRule type="duplicateValues" priority="8" dxfId="10" stopIfTrue="1">
      <formula>AND(COUNTIF($B$19:$B$19,B19)&gt;1,NOT(ISBLANK(B19)))</formula>
    </cfRule>
  </conditionalFormatting>
  <conditionalFormatting sqref="B108">
    <cfRule type="duplicateValues" priority="5" dxfId="10" stopIfTrue="1">
      <formula>AND(COUNTIF($B$108:$B$108,B108)&gt;1,NOT(ISBLANK(B108)))</formula>
    </cfRule>
  </conditionalFormatting>
  <conditionalFormatting sqref="B108">
    <cfRule type="duplicateValues" priority="6" dxfId="10" stopIfTrue="1">
      <formula>AND(COUNTIF($B$108:$B$108,B108)&gt;1,NOT(ISBLANK(B108)))</formula>
    </cfRule>
  </conditionalFormatting>
  <conditionalFormatting sqref="B200">
    <cfRule type="duplicateValues" priority="4" dxfId="10" stopIfTrue="1">
      <formula>AND(COUNTIF($B$200:$B$200,B200)&gt;1,NOT(ISBLANK(B200)))</formula>
    </cfRule>
  </conditionalFormatting>
  <conditionalFormatting sqref="B204">
    <cfRule type="duplicateValues" priority="2" dxfId="10" stopIfTrue="1">
      <formula>AND(COUNTIF($B$204:$B$204,B204)&gt;1,NOT(ISBLANK(B204)))</formula>
    </cfRule>
  </conditionalFormatting>
  <conditionalFormatting sqref="B204">
    <cfRule type="duplicateValues" priority="3" dxfId="10" stopIfTrue="1">
      <formula>AND(COUNTIF($B$204:$B$204,B204)&gt;1,NOT(ISBLANK(B204)))</formula>
    </cfRule>
  </conditionalFormatting>
  <conditionalFormatting sqref="B249">
    <cfRule type="duplicateValues" priority="1" dxfId="10" stopIfTrue="1">
      <formula>AND(COUNTIF($B$249:$B$249,B249)&gt;1,NOT(ISBLANK(B249)))</formula>
    </cfRule>
  </conditionalFormatting>
  <hyperlinks>
    <hyperlink ref="E111" r:id="rId1" display="978-5-9765-4260-0.jpg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2023-03-02T07:33:15Z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